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710" windowWidth="11550" windowHeight="5370" activeTab="0"/>
  </bookViews>
  <sheets>
    <sheet name="Лист1" sheetId="1" r:id="rId1"/>
  </sheets>
  <definedNames/>
  <calcPr fullCalcOnLoad="1"/>
</workbook>
</file>

<file path=xl/sharedStrings.xml><?xml version="1.0" encoding="utf-8"?>
<sst xmlns="http://schemas.openxmlformats.org/spreadsheetml/2006/main" count="53" uniqueCount="44">
  <si>
    <t>РОЗРАХУНОК N _____</t>
  </si>
  <si>
    <t>податкових зобов’язань з податку на доходи фізичних осіб
за звітний (податковий) період, у якому виявлено помилку *</t>
  </si>
  <si>
    <t>(місяць)</t>
  </si>
  <si>
    <t>(рік)</t>
  </si>
  <si>
    <t>.</t>
  </si>
  <si>
    <t>Звітний (податковий) період, у якому виявлено помилку:</t>
  </si>
  <si>
    <t>Самозайнята особа</t>
  </si>
  <si>
    <t>Юридична особа</t>
  </si>
  <si>
    <t>Повне найменування (прізвище, ім’я, по батькові) податкового агента:</t>
  </si>
  <si>
    <t>,</t>
  </si>
  <si>
    <t>Податковий номер юридичної особи</t>
  </si>
  <si>
    <t>або реєстраційний номер облікової картки платника податків самозайнятої особи</t>
  </si>
  <si>
    <t>-</t>
  </si>
  <si>
    <t>Сума
(грн. коп.)</t>
  </si>
  <si>
    <t>Код рядка</t>
  </si>
  <si>
    <t>ПОКАЗНИКИ РОЗРАХУНКІВ ПОДАТКОВИХ ЗОБОВ’ЯЗАНЬ У ЗВ’ЯЗКУ З ВИПРАВЛЕННЯМ САМОСТІЙНО ВИЯВЛЕНИХ ПОМИЛОК</t>
  </si>
  <si>
    <t>Сума податку на доходи фізичних осіб, яка підлягала перерахуванню до бюджету, за даними звітного (податкового) періоду, в якому виявлена помилка (рядок 07 раніше поданої податкової декларації)</t>
  </si>
  <si>
    <t>Уточнена сума податкових зобов’язань за звітний (податковий) період, у якому виявлена помилка</t>
  </si>
  <si>
    <t>Розрахунки у зв’язку з виправленням помилки:</t>
  </si>
  <si>
    <t>збільшення суми, яка підлягала перерахуванню до бюджету (рядок 02 – рядок 01, якщо рядок 02 &gt;    рядка 01)</t>
  </si>
  <si>
    <t>зменшення суми, яка підлягала перерахуванню до бюджету (рядок 02 – рядок 01, якщо рядок 02 &lt;     рядка 01)</t>
  </si>
  <si>
    <t xml:space="preserve">Сума штрафу, яка нарахована податковим агентом самостійно у зв’язку з виправленням помилки, </t>
  </si>
  <si>
    <t>%</t>
  </si>
  <si>
    <t>(рядок 03.1 х 5 %)</t>
  </si>
  <si>
    <t>Сума пені, яка нарахована податковим агентом самостійно відповідно до підпункту 129.1.3 пункту 129.1 статті 129 розділу ІІ Податкового кодексу України</t>
  </si>
  <si>
    <t>01</t>
  </si>
  <si>
    <t>02</t>
  </si>
  <si>
    <t>03</t>
  </si>
  <si>
    <t>03.1</t>
  </si>
  <si>
    <t>03.2</t>
  </si>
  <si>
    <t>04</t>
  </si>
  <si>
    <t>05</t>
  </si>
  <si>
    <t>Дата подання податкової декларації</t>
  </si>
  <si>
    <t>Керівник
(самозайнята особа)</t>
  </si>
  <si>
    <t>(реєстраційний номер облікової картки платни-ка податків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орган держав-ної податкової служби і мають відмітку у паспорті))</t>
  </si>
  <si>
    <t>(підпис)</t>
  </si>
  <si>
    <t>(ініціали та прізвище)</t>
  </si>
  <si>
    <t>Головний бухгалтер</t>
  </si>
  <si>
    <t>М. П.</t>
  </si>
  <si>
    <t xml:space="preserve">              * Цей розрахунок заповнюється окремо за кожний звітний (податковий) період, у якому виявлено помилку, та подається податковим агентом у разі виправлення в складі звітної/звітної нової податкової декларації самостійно виявленої помилки у рані-ше поданій податковій декларації відповідно до підпункту “б” пункту 50.1 статті 50 глави 2 розділу ІІ Податкового кодексу України.</t>
  </si>
  <si>
    <t xml:space="preserve"> до рядків 09, 10, 11</t>
  </si>
  <si>
    <t>Звітний (податковий) період:</t>
  </si>
  <si>
    <t>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орган державної податкової служби і мають відмітку у паспорті)</t>
  </si>
  <si>
    <t xml:space="preserve">Додаток
до Податкової декларації з податку на доходи фізичних осіб
</t>
  </si>
</sst>
</file>

<file path=xl/styles.xml><?xml version="1.0" encoding="utf-8"?>
<styleSheet xmlns="http://schemas.openxmlformats.org/spreadsheetml/2006/main">
  <numFmts count="2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11">
    <font>
      <sz val="10"/>
      <name val="Arial Cyr"/>
      <family val="0"/>
    </font>
    <font>
      <sz val="9"/>
      <name val="Times New Roman"/>
      <family val="1"/>
    </font>
    <font>
      <sz val="11"/>
      <name val="Times New Roman"/>
      <family val="1"/>
    </font>
    <font>
      <b/>
      <sz val="11"/>
      <name val="Times New Roman"/>
      <family val="1"/>
    </font>
    <font>
      <sz val="8"/>
      <name val="Times New Roman"/>
      <family val="1"/>
    </font>
    <font>
      <b/>
      <sz val="9"/>
      <name val="Times New Roman"/>
      <family val="1"/>
    </font>
    <font>
      <sz val="9"/>
      <name val="Arial Cyr"/>
      <family val="0"/>
    </font>
    <font>
      <u val="single"/>
      <sz val="10"/>
      <color indexed="12"/>
      <name val="Arial Cyr"/>
      <family val="0"/>
    </font>
    <font>
      <u val="single"/>
      <sz val="10"/>
      <color indexed="36"/>
      <name val="Arial Cyr"/>
      <family val="0"/>
    </font>
    <font>
      <sz val="7"/>
      <name val="Times New Roman"/>
      <family val="1"/>
    </font>
    <font>
      <i/>
      <sz val="9"/>
      <name val="Times New Roman"/>
      <family val="1"/>
    </font>
  </fonts>
  <fills count="3">
    <fill>
      <patternFill/>
    </fill>
    <fill>
      <patternFill patternType="gray125"/>
    </fill>
    <fill>
      <patternFill patternType="solid">
        <fgColor indexed="41"/>
        <bgColor indexed="64"/>
      </patternFill>
    </fill>
  </fills>
  <borders count="40">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0" borderId="0" xfId="0" applyFont="1" applyBorder="1" applyAlignment="1">
      <alignment horizontal="center" vertical="center" wrapText="1"/>
    </xf>
    <xf numFmtId="0" fontId="4" fillId="0" borderId="0" xfId="0" applyFont="1" applyBorder="1" applyAlignment="1">
      <alignment horizontal="center" vertical="center" wrapText="1"/>
    </xf>
    <xf numFmtId="49" fontId="1" fillId="0" borderId="1"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0" fontId="10" fillId="0" borderId="0" xfId="0" applyFont="1" applyAlignment="1">
      <alignment horizontal="left" vertical="center" wrapText="1"/>
    </xf>
    <xf numFmtId="49" fontId="1" fillId="0" borderId="9" xfId="0" applyNumberFormat="1" applyFont="1" applyBorder="1" applyAlignment="1">
      <alignment horizontal="left" vertical="center" wrapText="1"/>
    </xf>
    <xf numFmtId="0" fontId="2" fillId="2" borderId="0" xfId="0" applyFont="1" applyFill="1" applyAlignment="1">
      <alignment horizontal="center" vertical="center" wrapText="1"/>
    </xf>
    <xf numFmtId="0" fontId="1" fillId="0" borderId="0" xfId="0" applyFont="1" applyAlignment="1">
      <alignment horizontal="left"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center" vertical="center" wrapText="1"/>
    </xf>
    <xf numFmtId="0" fontId="4" fillId="0" borderId="4" xfId="0" applyFont="1" applyBorder="1" applyAlignment="1">
      <alignment horizontal="center" vertical="center" wrapText="1"/>
    </xf>
    <xf numFmtId="49" fontId="1" fillId="0" borderId="13" xfId="0" applyNumberFormat="1" applyFont="1" applyBorder="1" applyAlignment="1">
      <alignment horizontal="left" vertical="center" wrapText="1"/>
    </xf>
    <xf numFmtId="49" fontId="1" fillId="0" borderId="14" xfId="0" applyNumberFormat="1" applyFont="1" applyBorder="1" applyAlignment="1">
      <alignment horizontal="left" vertical="center" wrapText="1"/>
    </xf>
    <xf numFmtId="49" fontId="1" fillId="0" borderId="14" xfId="0" applyNumberFormat="1" applyFont="1" applyBorder="1" applyAlignment="1">
      <alignment horizontal="center" vertical="center" wrapText="1"/>
    </xf>
    <xf numFmtId="2" fontId="1" fillId="0" borderId="14" xfId="0" applyNumberFormat="1" applyFont="1" applyBorder="1" applyAlignment="1">
      <alignment horizontal="right" vertical="center" wrapText="1"/>
    </xf>
    <xf numFmtId="2" fontId="1" fillId="0" borderId="15" xfId="0" applyNumberFormat="1" applyFont="1" applyBorder="1" applyAlignment="1">
      <alignment horizontal="right"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2" fontId="5" fillId="2" borderId="16" xfId="0" applyNumberFormat="1" applyFont="1" applyFill="1" applyBorder="1" applyAlignment="1">
      <alignment horizontal="right" vertical="center" wrapText="1"/>
    </xf>
    <xf numFmtId="2" fontId="5" fillId="2" borderId="17" xfId="0" applyNumberFormat="1" applyFont="1" applyFill="1" applyBorder="1" applyAlignment="1">
      <alignment horizontal="right" vertical="center" wrapText="1"/>
    </xf>
    <xf numFmtId="49" fontId="1" fillId="0" borderId="18"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8"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1" fillId="0" borderId="1" xfId="0" applyNumberFormat="1" applyFont="1" applyBorder="1" applyAlignment="1">
      <alignment horizontal="center" vertical="center" wrapText="1"/>
    </xf>
    <xf numFmtId="49" fontId="1" fillId="0" borderId="20" xfId="0" applyNumberFormat="1" applyFont="1" applyBorder="1" applyAlignment="1">
      <alignment horizontal="left" vertical="center" wrapText="1"/>
    </xf>
    <xf numFmtId="49" fontId="1" fillId="0" borderId="16" xfId="0" applyNumberFormat="1" applyFont="1" applyBorder="1" applyAlignment="1">
      <alignment horizontal="left" vertical="center" wrapText="1"/>
    </xf>
    <xf numFmtId="2" fontId="1" fillId="0" borderId="16" xfId="0" applyNumberFormat="1" applyFont="1" applyBorder="1" applyAlignment="1">
      <alignment horizontal="right" vertical="center" wrapText="1"/>
    </xf>
    <xf numFmtId="2" fontId="1" fillId="0" borderId="17" xfId="0" applyNumberFormat="1" applyFont="1" applyBorder="1" applyAlignment="1">
      <alignment horizontal="right" vertical="center" wrapText="1"/>
    </xf>
    <xf numFmtId="49" fontId="5" fillId="0" borderId="21"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1" fillId="0" borderId="24" xfId="0" applyNumberFormat="1" applyFont="1" applyBorder="1" applyAlignment="1">
      <alignment horizontal="left" vertical="center" wrapText="1"/>
    </xf>
    <xf numFmtId="49" fontId="1" fillId="0" borderId="25" xfId="0" applyNumberFormat="1" applyFont="1" applyBorder="1" applyAlignment="1">
      <alignment horizontal="left" vertical="center" wrapText="1"/>
    </xf>
    <xf numFmtId="49" fontId="1" fillId="0" borderId="25" xfId="0" applyNumberFormat="1" applyFont="1" applyBorder="1" applyAlignment="1">
      <alignment horizontal="center" vertical="center" wrapText="1"/>
    </xf>
    <xf numFmtId="2" fontId="1" fillId="0" borderId="25" xfId="0" applyNumberFormat="1" applyFont="1" applyBorder="1" applyAlignment="1">
      <alignment horizontal="right" vertical="center" wrapText="1"/>
    </xf>
    <xf numFmtId="2" fontId="1" fillId="0" borderId="26" xfId="0" applyNumberFormat="1" applyFont="1" applyBorder="1" applyAlignment="1">
      <alignment horizontal="right" vertical="center" wrapText="1"/>
    </xf>
    <xf numFmtId="0" fontId="1" fillId="0" borderId="8"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27"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30" xfId="0" applyNumberFormat="1" applyFont="1" applyBorder="1" applyAlignment="1">
      <alignment horizontal="left" vertical="center" wrapText="1"/>
    </xf>
    <xf numFmtId="49" fontId="3" fillId="0" borderId="16" xfId="0" applyNumberFormat="1" applyFont="1" applyBorder="1" applyAlignment="1">
      <alignment horizontal="center" vertical="center" wrapText="1"/>
    </xf>
    <xf numFmtId="49" fontId="1" fillId="0" borderId="6" xfId="0" applyNumberFormat="1" applyFont="1" applyBorder="1" applyAlignment="1">
      <alignment horizontal="left"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1" fillId="0" borderId="31"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49" fontId="5" fillId="0" borderId="10" xfId="0" applyNumberFormat="1" applyFont="1" applyBorder="1" applyAlignment="1">
      <alignment horizontal="center" wrapText="1"/>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2" fillId="0" borderId="0" xfId="0" applyFont="1" applyAlignment="1">
      <alignment horizontal="right" vertical="center" wrapText="1"/>
    </xf>
    <xf numFmtId="49" fontId="3" fillId="0" borderId="33" xfId="0" applyNumberFormat="1" applyFont="1" applyBorder="1" applyAlignment="1">
      <alignment horizontal="center" vertical="center" wrapText="1"/>
    </xf>
    <xf numFmtId="0" fontId="2" fillId="0" borderId="1" xfId="0" applyFont="1" applyBorder="1" applyAlignment="1">
      <alignment horizontal="right" vertical="center" wrapText="1"/>
    </xf>
    <xf numFmtId="0" fontId="5" fillId="0" borderId="34"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9"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66"/>
  <sheetViews>
    <sheetView showGridLines="0" showZeros="0" tabSelected="1" workbookViewId="0" topLeftCell="A9">
      <selection activeCell="CV35" sqref="CV35:DI35"/>
    </sheetView>
  </sheetViews>
  <sheetFormatPr defaultColWidth="9.00390625" defaultRowHeight="12.75" customHeight="1"/>
  <cols>
    <col min="1" max="16384" width="0.875" style="2" customWidth="1"/>
  </cols>
  <sheetData>
    <row r="1" spans="45:114" ht="42" customHeight="1">
      <c r="AS1" s="101" t="s">
        <v>43</v>
      </c>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row>
    <row r="2" spans="45:113" ht="12.75" customHeight="1">
      <c r="AS2" s="28"/>
      <c r="AU2" s="103" t="s">
        <v>40</v>
      </c>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row>
    <row r="3" spans="1:113" ht="15" customHeight="1">
      <c r="A3" s="85">
        <v>1</v>
      </c>
      <c r="B3" s="85"/>
      <c r="C3" s="85"/>
      <c r="D3" s="85"/>
      <c r="E3" s="102" t="s">
        <v>0</v>
      </c>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row>
    <row r="4" spans="1:113" ht="27.75" customHeight="1">
      <c r="A4" s="85"/>
      <c r="B4" s="85"/>
      <c r="C4" s="85"/>
      <c r="D4" s="85"/>
      <c r="E4" s="91" t="s">
        <v>1</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2"/>
    </row>
    <row r="5" spans="1:113" ht="3.75" customHeight="1">
      <c r="A5" s="85"/>
      <c r="B5" s="85"/>
      <c r="C5" s="85"/>
      <c r="D5" s="8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6"/>
    </row>
    <row r="6" spans="1:113" ht="6"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row>
    <row r="7" spans="1:113" ht="3.75" customHeight="1" thickBot="1">
      <c r="A7" s="85">
        <v>2</v>
      </c>
      <c r="B7" s="85"/>
      <c r="C7" s="85"/>
      <c r="D7" s="85"/>
      <c r="E7" s="8"/>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10"/>
    </row>
    <row r="8" spans="1:113" s="1" customFormat="1" ht="12.75" customHeight="1" thickBot="1">
      <c r="A8" s="85"/>
      <c r="B8" s="85"/>
      <c r="C8" s="85"/>
      <c r="D8" s="85"/>
      <c r="E8" s="54" t="s">
        <v>41</v>
      </c>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84"/>
      <c r="CN8" s="30"/>
      <c r="CO8" s="31"/>
      <c r="CP8" s="32"/>
      <c r="CQ8" s="30"/>
      <c r="CR8" s="31"/>
      <c r="CS8" s="32"/>
      <c r="CT8" s="98" t="s">
        <v>4</v>
      </c>
      <c r="CU8" s="99"/>
      <c r="CV8" s="100"/>
      <c r="CW8" s="30"/>
      <c r="CX8" s="31"/>
      <c r="CY8" s="32"/>
      <c r="CZ8" s="30"/>
      <c r="DA8" s="31"/>
      <c r="DB8" s="32"/>
      <c r="DC8" s="30"/>
      <c r="DD8" s="31"/>
      <c r="DE8" s="32"/>
      <c r="DF8" s="30"/>
      <c r="DG8" s="31"/>
      <c r="DH8" s="32"/>
      <c r="DI8" s="11"/>
    </row>
    <row r="9" spans="1:113" s="1" customFormat="1" ht="12.75" customHeight="1">
      <c r="A9" s="85"/>
      <c r="B9" s="85"/>
      <c r="C9" s="85"/>
      <c r="D9" s="85"/>
      <c r="E9" s="12"/>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97" t="s">
        <v>2</v>
      </c>
      <c r="CO9" s="97"/>
      <c r="CP9" s="97"/>
      <c r="CQ9" s="97"/>
      <c r="CR9" s="97"/>
      <c r="CS9" s="97"/>
      <c r="CT9" s="97"/>
      <c r="CU9" s="97"/>
      <c r="CV9" s="97"/>
      <c r="CW9" s="97" t="s">
        <v>3</v>
      </c>
      <c r="CX9" s="97"/>
      <c r="CY9" s="97"/>
      <c r="CZ9" s="97"/>
      <c r="DA9" s="97"/>
      <c r="DB9" s="97"/>
      <c r="DC9" s="97"/>
      <c r="DD9" s="97"/>
      <c r="DE9" s="97"/>
      <c r="DF9" s="97"/>
      <c r="DG9" s="97"/>
      <c r="DH9" s="97"/>
      <c r="DI9" s="14"/>
    </row>
    <row r="10" spans="1:113" s="1" customFormat="1" ht="3.75" customHeight="1" thickBot="1">
      <c r="A10" s="85"/>
      <c r="B10" s="85"/>
      <c r="C10" s="85"/>
      <c r="D10" s="85"/>
      <c r="E10" s="15"/>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7"/>
    </row>
    <row r="11" spans="1:113" s="1" customFormat="1" ht="12.75" customHeight="1" thickBot="1">
      <c r="A11" s="85"/>
      <c r="B11" s="85"/>
      <c r="C11" s="85"/>
      <c r="D11" s="85"/>
      <c r="E11" s="54" t="s">
        <v>5</v>
      </c>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84"/>
      <c r="CN11" s="30"/>
      <c r="CO11" s="31"/>
      <c r="CP11" s="32"/>
      <c r="CQ11" s="30"/>
      <c r="CR11" s="31"/>
      <c r="CS11" s="32"/>
      <c r="CT11" s="98" t="s">
        <v>4</v>
      </c>
      <c r="CU11" s="99"/>
      <c r="CV11" s="100"/>
      <c r="CW11" s="30"/>
      <c r="CX11" s="31"/>
      <c r="CY11" s="32"/>
      <c r="CZ11" s="30"/>
      <c r="DA11" s="31"/>
      <c r="DB11" s="32"/>
      <c r="DC11" s="30"/>
      <c r="DD11" s="31"/>
      <c r="DE11" s="32"/>
      <c r="DF11" s="30"/>
      <c r="DG11" s="31"/>
      <c r="DH11" s="32"/>
      <c r="DI11" s="11"/>
    </row>
    <row r="12" spans="1:113" s="1" customFormat="1" ht="12.75" customHeight="1">
      <c r="A12" s="85"/>
      <c r="B12" s="85"/>
      <c r="C12" s="85"/>
      <c r="D12" s="85"/>
      <c r="E12" s="18"/>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96" t="s">
        <v>2</v>
      </c>
      <c r="CO12" s="96"/>
      <c r="CP12" s="96"/>
      <c r="CQ12" s="96"/>
      <c r="CR12" s="96"/>
      <c r="CS12" s="96"/>
      <c r="CT12" s="96"/>
      <c r="CU12" s="96"/>
      <c r="CV12" s="96"/>
      <c r="CW12" s="96" t="s">
        <v>3</v>
      </c>
      <c r="CX12" s="96"/>
      <c r="CY12" s="96"/>
      <c r="CZ12" s="96"/>
      <c r="DA12" s="96"/>
      <c r="DB12" s="96"/>
      <c r="DC12" s="96"/>
      <c r="DD12" s="96"/>
      <c r="DE12" s="96"/>
      <c r="DF12" s="96"/>
      <c r="DG12" s="96"/>
      <c r="DH12" s="96"/>
      <c r="DI12" s="11"/>
    </row>
    <row r="13" spans="1:113" s="1" customFormat="1" ht="3.75" customHeight="1">
      <c r="A13" s="85"/>
      <c r="B13" s="85"/>
      <c r="C13" s="85"/>
      <c r="D13" s="85"/>
      <c r="E13" s="12"/>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4"/>
    </row>
    <row r="14" spans="1:113" s="1" customFormat="1" ht="6"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row>
    <row r="15" spans="1:113" s="1" customFormat="1" ht="3.75" customHeight="1" thickBot="1">
      <c r="A15" s="87">
        <v>3</v>
      </c>
      <c r="B15" s="88"/>
      <c r="C15" s="88"/>
      <c r="D15" s="89"/>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7"/>
    </row>
    <row r="16" spans="1:113" s="1" customFormat="1" ht="12.75" customHeight="1" thickBot="1">
      <c r="A16" s="90"/>
      <c r="B16" s="91"/>
      <c r="C16" s="91"/>
      <c r="D16" s="92"/>
      <c r="E16" s="54" t="s">
        <v>8</v>
      </c>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6"/>
      <c r="BO16" s="56"/>
      <c r="BP16" s="56"/>
      <c r="BQ16" s="56"/>
      <c r="BR16" s="56"/>
      <c r="BS16" s="56"/>
      <c r="BT16" s="56"/>
      <c r="BU16" s="56"/>
      <c r="BV16" s="56"/>
      <c r="BW16" s="56"/>
      <c r="BX16" s="56"/>
      <c r="BY16" s="56"/>
      <c r="BZ16" s="56"/>
      <c r="CA16" s="56"/>
      <c r="CB16" s="56"/>
      <c r="CC16" s="19"/>
      <c r="CD16" s="19"/>
      <c r="CE16" s="19"/>
      <c r="CF16" s="19"/>
      <c r="CG16" s="30"/>
      <c r="CH16" s="31"/>
      <c r="CI16" s="31"/>
      <c r="CJ16" s="31"/>
      <c r="CK16" s="31"/>
      <c r="CL16" s="31"/>
      <c r="CM16" s="31"/>
      <c r="CN16" s="31"/>
      <c r="CO16" s="32"/>
      <c r="CP16" s="55" t="s">
        <v>7</v>
      </c>
      <c r="CQ16" s="55"/>
      <c r="CR16" s="55"/>
      <c r="CS16" s="55"/>
      <c r="CT16" s="55"/>
      <c r="CU16" s="55"/>
      <c r="CV16" s="55"/>
      <c r="CW16" s="55"/>
      <c r="CX16" s="55"/>
      <c r="CY16" s="55"/>
      <c r="CZ16" s="55"/>
      <c r="DA16" s="55"/>
      <c r="DB16" s="55"/>
      <c r="DC16" s="55"/>
      <c r="DD16" s="55"/>
      <c r="DE16" s="55"/>
      <c r="DF16" s="55"/>
      <c r="DG16" s="55"/>
      <c r="DH16" s="55"/>
      <c r="DI16" s="86"/>
    </row>
    <row r="17" spans="1:113" s="1" customFormat="1" ht="3.75" customHeight="1" thickBot="1">
      <c r="A17" s="90"/>
      <c r="B17" s="91"/>
      <c r="C17" s="91"/>
      <c r="D17" s="92"/>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1"/>
    </row>
    <row r="18" spans="1:113" s="1" customFormat="1" ht="12.75" customHeight="1" thickBot="1">
      <c r="A18" s="90"/>
      <c r="B18" s="91"/>
      <c r="C18" s="91"/>
      <c r="D18" s="92"/>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19"/>
      <c r="CD18" s="19"/>
      <c r="CE18" s="19"/>
      <c r="CF18" s="19"/>
      <c r="CG18" s="30"/>
      <c r="CH18" s="31"/>
      <c r="CI18" s="31"/>
      <c r="CJ18" s="31"/>
      <c r="CK18" s="31"/>
      <c r="CL18" s="31"/>
      <c r="CM18" s="31"/>
      <c r="CN18" s="31"/>
      <c r="CO18" s="32"/>
      <c r="CP18" s="55" t="s">
        <v>6</v>
      </c>
      <c r="CQ18" s="55"/>
      <c r="CR18" s="55"/>
      <c r="CS18" s="55"/>
      <c r="CT18" s="55"/>
      <c r="CU18" s="55"/>
      <c r="CV18" s="55"/>
      <c r="CW18" s="55"/>
      <c r="CX18" s="55"/>
      <c r="CY18" s="55"/>
      <c r="CZ18" s="55"/>
      <c r="DA18" s="55"/>
      <c r="DB18" s="55"/>
      <c r="DC18" s="55"/>
      <c r="DD18" s="55"/>
      <c r="DE18" s="55"/>
      <c r="DF18" s="55"/>
      <c r="DG18" s="55"/>
      <c r="DH18" s="55"/>
      <c r="DI18" s="86"/>
    </row>
    <row r="19" spans="1:113" s="1" customFormat="1" ht="3.75" customHeight="1">
      <c r="A19" s="93"/>
      <c r="B19" s="94"/>
      <c r="C19" s="94"/>
      <c r="D19" s="95"/>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4"/>
    </row>
    <row r="20" spans="1:113" s="1" customFormat="1" ht="6" customHeight="1">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row>
    <row r="21" spans="1:113" s="1" customFormat="1" ht="3.75" customHeight="1" thickBot="1">
      <c r="A21" s="71">
        <v>4</v>
      </c>
      <c r="B21" s="72"/>
      <c r="C21" s="72"/>
      <c r="D21" s="73"/>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7"/>
    </row>
    <row r="22" spans="1:113" s="1" customFormat="1" ht="12.75" customHeight="1" thickBot="1">
      <c r="A22" s="74"/>
      <c r="B22" s="75"/>
      <c r="C22" s="75"/>
      <c r="D22" s="76"/>
      <c r="E22" s="55" t="s">
        <v>10</v>
      </c>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84"/>
      <c r="CB22" s="30"/>
      <c r="CC22" s="31"/>
      <c r="CD22" s="32"/>
      <c r="CE22" s="30"/>
      <c r="CF22" s="31"/>
      <c r="CG22" s="32"/>
      <c r="CH22" s="30"/>
      <c r="CI22" s="31"/>
      <c r="CJ22" s="32"/>
      <c r="CK22" s="30"/>
      <c r="CL22" s="31"/>
      <c r="CM22" s="32"/>
      <c r="CN22" s="30"/>
      <c r="CO22" s="31"/>
      <c r="CP22" s="32"/>
      <c r="CQ22" s="30"/>
      <c r="CR22" s="31"/>
      <c r="CS22" s="32"/>
      <c r="CT22" s="30"/>
      <c r="CU22" s="31"/>
      <c r="CV22" s="32"/>
      <c r="CW22" s="30"/>
      <c r="CX22" s="31"/>
      <c r="CY22" s="32"/>
      <c r="CZ22" s="19" t="s">
        <v>9</v>
      </c>
      <c r="DA22" s="19"/>
      <c r="DB22" s="19"/>
      <c r="DC22" s="19"/>
      <c r="DD22" s="19"/>
      <c r="DE22" s="19"/>
      <c r="DF22" s="19"/>
      <c r="DG22" s="19"/>
      <c r="DH22" s="19"/>
      <c r="DI22" s="11"/>
    </row>
    <row r="23" spans="1:113" s="1" customFormat="1" ht="3.75" customHeight="1" thickBot="1">
      <c r="A23" s="74"/>
      <c r="B23" s="75"/>
      <c r="C23" s="75"/>
      <c r="D23" s="76"/>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1"/>
    </row>
    <row r="24" spans="1:113" s="1" customFormat="1" ht="12.75" customHeight="1" thickBot="1">
      <c r="A24" s="74"/>
      <c r="B24" s="75"/>
      <c r="C24" s="75"/>
      <c r="D24" s="76"/>
      <c r="E24" s="55" t="s">
        <v>11</v>
      </c>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84"/>
      <c r="CB24" s="30"/>
      <c r="CC24" s="31"/>
      <c r="CD24" s="32"/>
      <c r="CE24" s="30"/>
      <c r="CF24" s="31"/>
      <c r="CG24" s="32"/>
      <c r="CH24" s="30"/>
      <c r="CI24" s="31"/>
      <c r="CJ24" s="32"/>
      <c r="CK24" s="30"/>
      <c r="CL24" s="31"/>
      <c r="CM24" s="32"/>
      <c r="CN24" s="30"/>
      <c r="CO24" s="31"/>
      <c r="CP24" s="32"/>
      <c r="CQ24" s="30"/>
      <c r="CR24" s="31"/>
      <c r="CS24" s="32"/>
      <c r="CT24" s="30"/>
      <c r="CU24" s="31"/>
      <c r="CV24" s="32"/>
      <c r="CW24" s="30"/>
      <c r="CX24" s="31"/>
      <c r="CY24" s="32"/>
      <c r="CZ24" s="30"/>
      <c r="DA24" s="31"/>
      <c r="DB24" s="32"/>
      <c r="DC24" s="30"/>
      <c r="DD24" s="31"/>
      <c r="DE24" s="32"/>
      <c r="DF24" s="19" t="s">
        <v>9</v>
      </c>
      <c r="DG24" s="19"/>
      <c r="DH24" s="19"/>
      <c r="DI24" s="11"/>
    </row>
    <row r="25" spans="1:113" s="1" customFormat="1" ht="3.75" customHeight="1">
      <c r="A25" s="74"/>
      <c r="B25" s="75"/>
      <c r="C25" s="75"/>
      <c r="D25" s="76"/>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1"/>
    </row>
    <row r="26" spans="1:113" s="1" customFormat="1" ht="12.75" customHeight="1">
      <c r="A26" s="74"/>
      <c r="B26" s="75"/>
      <c r="C26" s="75"/>
      <c r="D26" s="76"/>
      <c r="E26" s="69" t="s">
        <v>42</v>
      </c>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11"/>
    </row>
    <row r="27" spans="1:113" s="1" customFormat="1" ht="12.75" customHeight="1">
      <c r="A27" s="74"/>
      <c r="B27" s="75"/>
      <c r="C27" s="75"/>
      <c r="D27" s="76"/>
      <c r="E27" s="69"/>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11"/>
    </row>
    <row r="28" spans="1:113" s="1" customFormat="1" ht="12.75" customHeight="1" thickBot="1">
      <c r="A28" s="74"/>
      <c r="B28" s="75"/>
      <c r="C28" s="75"/>
      <c r="D28" s="76"/>
      <c r="E28" s="69"/>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11"/>
    </row>
    <row r="29" spans="1:113" s="1" customFormat="1" ht="12.75" customHeight="1" thickBot="1">
      <c r="A29" s="74"/>
      <c r="B29" s="75"/>
      <c r="C29" s="75"/>
      <c r="D29" s="76"/>
      <c r="E29" s="69"/>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19"/>
      <c r="CA29" s="19"/>
      <c r="CB29" s="30"/>
      <c r="CC29" s="31"/>
      <c r="CD29" s="32"/>
      <c r="CE29" s="30"/>
      <c r="CF29" s="31"/>
      <c r="CG29" s="32"/>
      <c r="CH29" s="83" t="s">
        <v>12</v>
      </c>
      <c r="CI29" s="83"/>
      <c r="CJ29" s="83"/>
      <c r="CK29" s="30"/>
      <c r="CL29" s="31"/>
      <c r="CM29" s="32"/>
      <c r="CN29" s="30"/>
      <c r="CO29" s="31"/>
      <c r="CP29" s="32"/>
      <c r="CQ29" s="30"/>
      <c r="CR29" s="31"/>
      <c r="CS29" s="32"/>
      <c r="CT29" s="30"/>
      <c r="CU29" s="31"/>
      <c r="CV29" s="32"/>
      <c r="CW29" s="30"/>
      <c r="CX29" s="31"/>
      <c r="CY29" s="32"/>
      <c r="CZ29" s="30"/>
      <c r="DA29" s="31"/>
      <c r="DB29" s="32"/>
      <c r="DC29" s="19"/>
      <c r="DD29" s="19"/>
      <c r="DE29" s="19"/>
      <c r="DF29" s="19"/>
      <c r="DG29" s="19"/>
      <c r="DH29" s="19"/>
      <c r="DI29" s="11"/>
    </row>
    <row r="30" spans="1:113" s="1" customFormat="1" ht="3.75" customHeight="1">
      <c r="A30" s="74"/>
      <c r="B30" s="75"/>
      <c r="C30" s="75"/>
      <c r="D30" s="76"/>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1"/>
    </row>
    <row r="31" spans="1:113" s="1" customFormat="1" ht="3.75" customHeight="1">
      <c r="A31" s="77"/>
      <c r="B31" s="78"/>
      <c r="C31" s="78"/>
      <c r="D31" s="79"/>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4"/>
    </row>
    <row r="32" spans="1:113" s="1" customFormat="1" ht="12.75" customHeight="1" thickBo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row>
    <row r="33" spans="1:113" s="4" customFormat="1" ht="25.5" customHeight="1" thickBot="1">
      <c r="A33" s="82" t="s">
        <v>15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t="s">
        <v>14</v>
      </c>
      <c r="CP33" s="80"/>
      <c r="CQ33" s="80"/>
      <c r="CR33" s="80"/>
      <c r="CS33" s="80"/>
      <c r="CT33" s="80"/>
      <c r="CU33" s="80"/>
      <c r="CV33" s="80" t="s">
        <v>13</v>
      </c>
      <c r="CW33" s="80"/>
      <c r="CX33" s="80"/>
      <c r="CY33" s="80"/>
      <c r="CZ33" s="80"/>
      <c r="DA33" s="80"/>
      <c r="DB33" s="80"/>
      <c r="DC33" s="80"/>
      <c r="DD33" s="80"/>
      <c r="DE33" s="80"/>
      <c r="DF33" s="80"/>
      <c r="DG33" s="80"/>
      <c r="DH33" s="80"/>
      <c r="DI33" s="81"/>
    </row>
    <row r="34" spans="1:113" s="1" customFormat="1" ht="12.75" customHeight="1" thickBot="1">
      <c r="A34" s="61">
        <v>1</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v>2</v>
      </c>
      <c r="CP34" s="62"/>
      <c r="CQ34" s="62"/>
      <c r="CR34" s="62"/>
      <c r="CS34" s="62"/>
      <c r="CT34" s="62"/>
      <c r="CU34" s="62"/>
      <c r="CV34" s="62">
        <v>3</v>
      </c>
      <c r="CW34" s="62"/>
      <c r="CX34" s="62"/>
      <c r="CY34" s="62"/>
      <c r="CZ34" s="62"/>
      <c r="DA34" s="62"/>
      <c r="DB34" s="62"/>
      <c r="DC34" s="62"/>
      <c r="DD34" s="62"/>
      <c r="DE34" s="62"/>
      <c r="DF34" s="62"/>
      <c r="DG34" s="62"/>
      <c r="DH34" s="62"/>
      <c r="DI34" s="63"/>
    </row>
    <row r="35" spans="1:113" s="1" customFormat="1" ht="25.5" customHeight="1">
      <c r="A35" s="64" t="s">
        <v>16</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6" t="s">
        <v>25</v>
      </c>
      <c r="CP35" s="66"/>
      <c r="CQ35" s="66"/>
      <c r="CR35" s="66"/>
      <c r="CS35" s="66"/>
      <c r="CT35" s="66"/>
      <c r="CU35" s="66"/>
      <c r="CV35" s="67"/>
      <c r="CW35" s="67"/>
      <c r="CX35" s="67"/>
      <c r="CY35" s="67"/>
      <c r="CZ35" s="67"/>
      <c r="DA35" s="67"/>
      <c r="DB35" s="67"/>
      <c r="DC35" s="67"/>
      <c r="DD35" s="67"/>
      <c r="DE35" s="67"/>
      <c r="DF35" s="67"/>
      <c r="DG35" s="67"/>
      <c r="DH35" s="67"/>
      <c r="DI35" s="68"/>
    </row>
    <row r="36" spans="1:113" s="1" customFormat="1" ht="12.75" customHeight="1">
      <c r="A36" s="57" t="s">
        <v>17</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47" t="s">
        <v>26</v>
      </c>
      <c r="CP36" s="47"/>
      <c r="CQ36" s="47"/>
      <c r="CR36" s="47"/>
      <c r="CS36" s="47"/>
      <c r="CT36" s="47"/>
      <c r="CU36" s="47"/>
      <c r="CV36" s="59"/>
      <c r="CW36" s="59"/>
      <c r="CX36" s="59"/>
      <c r="CY36" s="59"/>
      <c r="CZ36" s="59"/>
      <c r="DA36" s="59"/>
      <c r="DB36" s="59"/>
      <c r="DC36" s="59"/>
      <c r="DD36" s="59"/>
      <c r="DE36" s="59"/>
      <c r="DF36" s="59"/>
      <c r="DG36" s="59"/>
      <c r="DH36" s="59"/>
      <c r="DI36" s="60"/>
    </row>
    <row r="37" spans="1:113" s="1" customFormat="1" ht="12.75" customHeight="1">
      <c r="A37" s="57" t="s">
        <v>18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47" t="s">
        <v>27</v>
      </c>
      <c r="CP37" s="47"/>
      <c r="CQ37" s="47"/>
      <c r="CR37" s="47"/>
      <c r="CS37" s="47"/>
      <c r="CT37" s="47"/>
      <c r="CU37" s="47"/>
      <c r="CV37" s="59"/>
      <c r="CW37" s="59"/>
      <c r="CX37" s="59"/>
      <c r="CY37" s="59"/>
      <c r="CZ37" s="59"/>
      <c r="DA37" s="59"/>
      <c r="DB37" s="59"/>
      <c r="DC37" s="59"/>
      <c r="DD37" s="59"/>
      <c r="DE37" s="59"/>
      <c r="DF37" s="59"/>
      <c r="DG37" s="59"/>
      <c r="DH37" s="59"/>
      <c r="DI37" s="60"/>
    </row>
    <row r="38" spans="1:113" s="1" customFormat="1" ht="12.75" customHeight="1">
      <c r="A38" s="57" t="s">
        <v>19</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47" t="s">
        <v>28</v>
      </c>
      <c r="CP38" s="47"/>
      <c r="CQ38" s="47"/>
      <c r="CR38" s="47"/>
      <c r="CS38" s="47"/>
      <c r="CT38" s="47"/>
      <c r="CU38" s="47"/>
      <c r="CV38" s="48">
        <f>IF(CV36&gt;CV35,(SUM(CV36,-CV35)),0)</f>
        <v>0</v>
      </c>
      <c r="CW38" s="48"/>
      <c r="CX38" s="48"/>
      <c r="CY38" s="48"/>
      <c r="CZ38" s="48"/>
      <c r="DA38" s="48"/>
      <c r="DB38" s="48"/>
      <c r="DC38" s="48"/>
      <c r="DD38" s="48"/>
      <c r="DE38" s="48"/>
      <c r="DF38" s="48"/>
      <c r="DG38" s="48"/>
      <c r="DH38" s="48"/>
      <c r="DI38" s="49"/>
    </row>
    <row r="39" spans="1:113" s="1" customFormat="1" ht="12.75" customHeight="1">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47"/>
      <c r="CP39" s="47"/>
      <c r="CQ39" s="47"/>
      <c r="CR39" s="47"/>
      <c r="CS39" s="47"/>
      <c r="CT39" s="47"/>
      <c r="CU39" s="47"/>
      <c r="CV39" s="48"/>
      <c r="CW39" s="48"/>
      <c r="CX39" s="48"/>
      <c r="CY39" s="48"/>
      <c r="CZ39" s="48"/>
      <c r="DA39" s="48"/>
      <c r="DB39" s="48"/>
      <c r="DC39" s="48"/>
      <c r="DD39" s="48"/>
      <c r="DE39" s="48"/>
      <c r="DF39" s="48"/>
      <c r="DG39" s="48"/>
      <c r="DH39" s="48"/>
      <c r="DI39" s="49"/>
    </row>
    <row r="40" spans="1:113" s="1" customFormat="1" ht="12.75" customHeight="1">
      <c r="A40" s="57" t="s">
        <v>20</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47" t="s">
        <v>29</v>
      </c>
      <c r="CP40" s="47"/>
      <c r="CQ40" s="47"/>
      <c r="CR40" s="47"/>
      <c r="CS40" s="47"/>
      <c r="CT40" s="47"/>
      <c r="CU40" s="47"/>
      <c r="CV40" s="48">
        <f>IF(CV38&lt;CV37,(SUM(CV38,-CV37)),0)</f>
        <v>0</v>
      </c>
      <c r="CW40" s="48"/>
      <c r="CX40" s="48"/>
      <c r="CY40" s="48"/>
      <c r="CZ40" s="48"/>
      <c r="DA40" s="48"/>
      <c r="DB40" s="48"/>
      <c r="DC40" s="48"/>
      <c r="DD40" s="48"/>
      <c r="DE40" s="48"/>
      <c r="DF40" s="48"/>
      <c r="DG40" s="48"/>
      <c r="DH40" s="48"/>
      <c r="DI40" s="49"/>
    </row>
    <row r="41" spans="1:113" s="1" customFormat="1" ht="12.75" customHeight="1">
      <c r="A41" s="57"/>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47"/>
      <c r="CP41" s="47"/>
      <c r="CQ41" s="47"/>
      <c r="CR41" s="47"/>
      <c r="CS41" s="47"/>
      <c r="CT41" s="47"/>
      <c r="CU41" s="47"/>
      <c r="CV41" s="48"/>
      <c r="CW41" s="48"/>
      <c r="CX41" s="48"/>
      <c r="CY41" s="48"/>
      <c r="CZ41" s="48"/>
      <c r="DA41" s="48"/>
      <c r="DB41" s="48"/>
      <c r="DC41" s="48"/>
      <c r="DD41" s="48"/>
      <c r="DE41" s="48"/>
      <c r="DF41" s="48"/>
      <c r="DG41" s="48"/>
      <c r="DH41" s="48"/>
      <c r="DI41" s="49"/>
    </row>
    <row r="42" spans="1:113" s="1" customFormat="1" ht="12.75" customHeight="1">
      <c r="A42" s="50" t="s">
        <v>21</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2"/>
      <c r="CH42" s="52"/>
      <c r="CI42" s="52"/>
      <c r="CJ42" s="52"/>
      <c r="CK42" s="52"/>
      <c r="CL42" s="51" t="s">
        <v>22</v>
      </c>
      <c r="CM42" s="51"/>
      <c r="CN42" s="53"/>
      <c r="CO42" s="47" t="s">
        <v>30</v>
      </c>
      <c r="CP42" s="47"/>
      <c r="CQ42" s="47"/>
      <c r="CR42" s="47"/>
      <c r="CS42" s="47"/>
      <c r="CT42" s="47"/>
      <c r="CU42" s="47"/>
      <c r="CV42" s="48">
        <f>CV38*CG42/100</f>
        <v>0</v>
      </c>
      <c r="CW42" s="48"/>
      <c r="CX42" s="48"/>
      <c r="CY42" s="48"/>
      <c r="CZ42" s="48"/>
      <c r="DA42" s="48"/>
      <c r="DB42" s="48"/>
      <c r="DC42" s="48"/>
      <c r="DD42" s="48"/>
      <c r="DE42" s="48"/>
      <c r="DF42" s="48"/>
      <c r="DG42" s="48"/>
      <c r="DH42" s="48"/>
      <c r="DI42" s="49"/>
    </row>
    <row r="43" spans="1:113" s="1" customFormat="1" ht="12.75" customHeight="1">
      <c r="A43" s="27" t="s">
        <v>23</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5"/>
      <c r="CO43" s="47"/>
      <c r="CP43" s="47"/>
      <c r="CQ43" s="47"/>
      <c r="CR43" s="47"/>
      <c r="CS43" s="47"/>
      <c r="CT43" s="47"/>
      <c r="CU43" s="47"/>
      <c r="CV43" s="48"/>
      <c r="CW43" s="48"/>
      <c r="CX43" s="48"/>
      <c r="CY43" s="48"/>
      <c r="CZ43" s="48"/>
      <c r="DA43" s="48"/>
      <c r="DB43" s="48"/>
      <c r="DC43" s="48"/>
      <c r="DD43" s="48"/>
      <c r="DE43" s="48"/>
      <c r="DF43" s="48"/>
      <c r="DG43" s="48"/>
      <c r="DH43" s="48"/>
      <c r="DI43" s="49"/>
    </row>
    <row r="44" spans="1:113" s="1" customFormat="1" ht="25.5" customHeight="1" thickBot="1">
      <c r="A44" s="39" t="s">
        <v>24</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1" t="s">
        <v>31</v>
      </c>
      <c r="CP44" s="41"/>
      <c r="CQ44" s="41"/>
      <c r="CR44" s="41"/>
      <c r="CS44" s="41"/>
      <c r="CT44" s="41"/>
      <c r="CU44" s="41"/>
      <c r="CV44" s="42"/>
      <c r="CW44" s="42"/>
      <c r="CX44" s="42"/>
      <c r="CY44" s="42"/>
      <c r="CZ44" s="42"/>
      <c r="DA44" s="42"/>
      <c r="DB44" s="42"/>
      <c r="DC44" s="42"/>
      <c r="DD44" s="42"/>
      <c r="DE44" s="42"/>
      <c r="DF44" s="42"/>
      <c r="DG44" s="42"/>
      <c r="DH44" s="42"/>
      <c r="DI44" s="43"/>
    </row>
    <row r="45" s="1" customFormat="1" ht="12.75" customHeight="1" thickBot="1"/>
    <row r="46" spans="1:113" s="1" customFormat="1" ht="12.75" customHeight="1" thickBot="1">
      <c r="A46" s="34" t="s">
        <v>32</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6"/>
      <c r="BL46" s="30"/>
      <c r="BM46" s="31"/>
      <c r="BN46" s="31"/>
      <c r="BO46" s="31"/>
      <c r="BP46" s="32"/>
      <c r="BQ46" s="30"/>
      <c r="BR46" s="31"/>
      <c r="BS46" s="31"/>
      <c r="BT46" s="31"/>
      <c r="BU46" s="32"/>
      <c r="BV46" s="44" t="s">
        <v>4</v>
      </c>
      <c r="BW46" s="45"/>
      <c r="BX46" s="45"/>
      <c r="BY46" s="45"/>
      <c r="BZ46" s="46"/>
      <c r="CA46" s="30"/>
      <c r="CB46" s="31"/>
      <c r="CC46" s="31"/>
      <c r="CD46" s="31"/>
      <c r="CE46" s="32"/>
      <c r="CF46" s="30"/>
      <c r="CG46" s="31"/>
      <c r="CH46" s="31"/>
      <c r="CI46" s="31"/>
      <c r="CJ46" s="32"/>
      <c r="CK46" s="44" t="s">
        <v>4</v>
      </c>
      <c r="CL46" s="45"/>
      <c r="CM46" s="45"/>
      <c r="CN46" s="45"/>
      <c r="CO46" s="46"/>
      <c r="CP46" s="30"/>
      <c r="CQ46" s="31"/>
      <c r="CR46" s="31"/>
      <c r="CS46" s="31"/>
      <c r="CT46" s="32"/>
      <c r="CU46" s="30"/>
      <c r="CV46" s="31"/>
      <c r="CW46" s="31"/>
      <c r="CX46" s="31"/>
      <c r="CY46" s="32"/>
      <c r="CZ46" s="30"/>
      <c r="DA46" s="31"/>
      <c r="DB46" s="31"/>
      <c r="DC46" s="31"/>
      <c r="DD46" s="32"/>
      <c r="DE46" s="30"/>
      <c r="DF46" s="31"/>
      <c r="DG46" s="31"/>
      <c r="DH46" s="31"/>
      <c r="DI46" s="32"/>
    </row>
    <row r="47" s="1" customFormat="1" ht="3.75" customHeight="1" thickBot="1"/>
    <row r="48" spans="1:113" s="1" customFormat="1" ht="12.75" customHeight="1" thickBot="1">
      <c r="A48" s="33" t="s">
        <v>33</v>
      </c>
      <c r="B48" s="33"/>
      <c r="C48" s="33"/>
      <c r="D48" s="33"/>
      <c r="E48" s="33"/>
      <c r="F48" s="33"/>
      <c r="G48" s="33"/>
      <c r="H48" s="33"/>
      <c r="I48" s="33"/>
      <c r="J48" s="33"/>
      <c r="K48" s="33"/>
      <c r="L48" s="33"/>
      <c r="M48" s="33"/>
      <c r="N48" s="33"/>
      <c r="O48" s="33"/>
      <c r="P48" s="33"/>
      <c r="Q48" s="33"/>
      <c r="R48" s="33"/>
      <c r="BV48" s="30"/>
      <c r="BW48" s="31"/>
      <c r="BX48" s="31"/>
      <c r="BY48" s="32"/>
      <c r="BZ48" s="30"/>
      <c r="CA48" s="31"/>
      <c r="CB48" s="31"/>
      <c r="CC48" s="32"/>
      <c r="CD48" s="30"/>
      <c r="CE48" s="31"/>
      <c r="CF48" s="31"/>
      <c r="CG48" s="32"/>
      <c r="CH48" s="30"/>
      <c r="CI48" s="31"/>
      <c r="CJ48" s="31"/>
      <c r="CK48" s="32"/>
      <c r="CL48" s="30"/>
      <c r="CM48" s="31"/>
      <c r="CN48" s="31"/>
      <c r="CO48" s="32"/>
      <c r="CP48" s="30"/>
      <c r="CQ48" s="31"/>
      <c r="CR48" s="31"/>
      <c r="CS48" s="32"/>
      <c r="CT48" s="30"/>
      <c r="CU48" s="31"/>
      <c r="CV48" s="31"/>
      <c r="CW48" s="32"/>
      <c r="CX48" s="30"/>
      <c r="CY48" s="31"/>
      <c r="CZ48" s="31"/>
      <c r="DA48" s="32"/>
      <c r="DB48" s="30"/>
      <c r="DC48" s="31"/>
      <c r="DD48" s="31"/>
      <c r="DE48" s="32"/>
      <c r="DF48" s="30"/>
      <c r="DG48" s="31"/>
      <c r="DH48" s="31"/>
      <c r="DI48" s="32"/>
    </row>
    <row r="49" spans="1:113" s="1" customFormat="1" ht="12.75" customHeight="1">
      <c r="A49" s="33"/>
      <c r="B49" s="33"/>
      <c r="C49" s="33"/>
      <c r="D49" s="33"/>
      <c r="E49" s="33"/>
      <c r="F49" s="33"/>
      <c r="G49" s="33"/>
      <c r="H49" s="33"/>
      <c r="I49" s="33"/>
      <c r="J49" s="33"/>
      <c r="K49" s="33"/>
      <c r="L49" s="33"/>
      <c r="M49" s="33"/>
      <c r="N49" s="33"/>
      <c r="O49" s="33"/>
      <c r="P49" s="33"/>
      <c r="Q49" s="33"/>
      <c r="R49" s="33"/>
      <c r="S49" s="37"/>
      <c r="T49" s="37"/>
      <c r="U49" s="37"/>
      <c r="V49" s="37"/>
      <c r="W49" s="37"/>
      <c r="X49" s="37"/>
      <c r="Y49" s="37"/>
      <c r="Z49" s="37"/>
      <c r="AA49" s="37"/>
      <c r="AB49" s="37"/>
      <c r="AC49" s="37"/>
      <c r="AD49" s="37"/>
      <c r="AE49" s="37"/>
      <c r="AF49" s="37"/>
      <c r="AG49" s="37"/>
      <c r="AH49" s="37"/>
      <c r="AI49" s="37"/>
      <c r="AJ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S49" s="113" t="s">
        <v>34</v>
      </c>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row>
    <row r="50" spans="19:113" s="1" customFormat="1" ht="12.75" customHeight="1">
      <c r="S50" s="38" t="s">
        <v>35</v>
      </c>
      <c r="T50" s="38"/>
      <c r="U50" s="38"/>
      <c r="V50" s="38"/>
      <c r="W50" s="38"/>
      <c r="X50" s="38"/>
      <c r="Y50" s="38"/>
      <c r="Z50" s="38"/>
      <c r="AA50" s="38"/>
      <c r="AB50" s="38"/>
      <c r="AC50" s="38"/>
      <c r="AD50" s="38"/>
      <c r="AE50" s="38"/>
      <c r="AF50" s="38"/>
      <c r="AG50" s="38"/>
      <c r="AH50" s="38"/>
      <c r="AI50" s="38"/>
      <c r="AJ50" s="38"/>
      <c r="AK50" s="23"/>
      <c r="AL50" s="38" t="s">
        <v>36</v>
      </c>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3"/>
      <c r="DI50" s="113"/>
    </row>
    <row r="51" spans="71:113" s="1" customFormat="1" ht="6.75" customHeight="1">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row>
    <row r="52" spans="71:113" s="1" customFormat="1" ht="6.75" customHeight="1">
      <c r="BS52" s="113"/>
      <c r="BT52" s="113"/>
      <c r="BU52" s="113"/>
      <c r="BV52" s="113"/>
      <c r="BW52" s="113"/>
      <c r="BX52" s="113"/>
      <c r="BY52" s="113"/>
      <c r="BZ52" s="113"/>
      <c r="CA52" s="113"/>
      <c r="CB52" s="113"/>
      <c r="CC52" s="113"/>
      <c r="CD52" s="113"/>
      <c r="CE52" s="113"/>
      <c r="CF52" s="113"/>
      <c r="CG52" s="113"/>
      <c r="CH52" s="113"/>
      <c r="CI52" s="113"/>
      <c r="CJ52" s="113"/>
      <c r="CK52" s="113"/>
      <c r="CL52" s="113"/>
      <c r="CM52" s="113"/>
      <c r="CN52" s="113"/>
      <c r="CO52" s="113"/>
      <c r="CP52" s="113"/>
      <c r="CQ52" s="113"/>
      <c r="CR52" s="113"/>
      <c r="CS52" s="113"/>
      <c r="CT52" s="113"/>
      <c r="CU52" s="113"/>
      <c r="CV52" s="113"/>
      <c r="CW52" s="113"/>
      <c r="CX52" s="113"/>
      <c r="CY52" s="113"/>
      <c r="CZ52" s="113"/>
      <c r="DA52" s="113"/>
      <c r="DB52" s="113"/>
      <c r="DC52" s="113"/>
      <c r="DD52" s="113"/>
      <c r="DE52" s="113"/>
      <c r="DF52" s="113"/>
      <c r="DG52" s="113"/>
      <c r="DH52" s="113"/>
      <c r="DI52" s="113"/>
    </row>
    <row r="53" spans="71:113" s="1" customFormat="1" ht="6.75" customHeight="1">
      <c r="BS53" s="113"/>
      <c r="BT53" s="113"/>
      <c r="BU53" s="113"/>
      <c r="BV53" s="113"/>
      <c r="BW53" s="113"/>
      <c r="BX53" s="113"/>
      <c r="BY53" s="113"/>
      <c r="BZ53" s="113"/>
      <c r="CA53" s="113"/>
      <c r="CB53" s="113"/>
      <c r="CC53" s="113"/>
      <c r="CD53" s="113"/>
      <c r="CE53" s="113"/>
      <c r="CF53" s="113"/>
      <c r="CG53" s="113"/>
      <c r="CH53" s="113"/>
      <c r="CI53" s="113"/>
      <c r="CJ53" s="113"/>
      <c r="CK53" s="113"/>
      <c r="CL53" s="113"/>
      <c r="CM53" s="113"/>
      <c r="CN53" s="113"/>
      <c r="CO53" s="113"/>
      <c r="CP53" s="113"/>
      <c r="CQ53" s="113"/>
      <c r="CR53" s="113"/>
      <c r="CS53" s="113"/>
      <c r="CT53" s="113"/>
      <c r="CU53" s="113"/>
      <c r="CV53" s="113"/>
      <c r="CW53" s="113"/>
      <c r="CX53" s="113"/>
      <c r="CY53" s="113"/>
      <c r="CZ53" s="113"/>
      <c r="DA53" s="113"/>
      <c r="DB53" s="113"/>
      <c r="DC53" s="113"/>
      <c r="DD53" s="113"/>
      <c r="DE53" s="113"/>
      <c r="DF53" s="113"/>
      <c r="DG53" s="113"/>
      <c r="DH53" s="113"/>
      <c r="DI53" s="113"/>
    </row>
    <row r="54" spans="71:113" s="1" customFormat="1" ht="6.75" customHeight="1">
      <c r="BS54" s="113"/>
      <c r="BT54" s="113"/>
      <c r="BU54" s="113"/>
      <c r="BV54" s="113"/>
      <c r="BW54" s="113"/>
      <c r="BX54" s="113"/>
      <c r="BY54" s="113"/>
      <c r="BZ54" s="113"/>
      <c r="CA54" s="113"/>
      <c r="CB54" s="113"/>
      <c r="CC54" s="113"/>
      <c r="CD54" s="113"/>
      <c r="CE54" s="113"/>
      <c r="CF54" s="113"/>
      <c r="CG54" s="113"/>
      <c r="CH54" s="113"/>
      <c r="CI54" s="113"/>
      <c r="CJ54" s="113"/>
      <c r="CK54" s="113"/>
      <c r="CL54" s="113"/>
      <c r="CM54" s="113"/>
      <c r="CN54" s="113"/>
      <c r="CO54" s="113"/>
      <c r="CP54" s="113"/>
      <c r="CQ54" s="113"/>
      <c r="CR54" s="113"/>
      <c r="CS54" s="113"/>
      <c r="CT54" s="113"/>
      <c r="CU54" s="113"/>
      <c r="CV54" s="113"/>
      <c r="CW54" s="113"/>
      <c r="CX54" s="113"/>
      <c r="CY54" s="113"/>
      <c r="CZ54" s="113"/>
      <c r="DA54" s="113"/>
      <c r="DB54" s="113"/>
      <c r="DC54" s="113"/>
      <c r="DD54" s="113"/>
      <c r="DE54" s="113"/>
      <c r="DF54" s="113"/>
      <c r="DG54" s="113"/>
      <c r="DH54" s="113"/>
      <c r="DI54" s="113"/>
    </row>
    <row r="55" spans="71:113" s="1" customFormat="1" ht="12.75" customHeight="1" thickBot="1">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113"/>
      <c r="CU55" s="113"/>
      <c r="CV55" s="113"/>
      <c r="CW55" s="113"/>
      <c r="CX55" s="113"/>
      <c r="CY55" s="113"/>
      <c r="CZ55" s="113"/>
      <c r="DA55" s="113"/>
      <c r="DB55" s="113"/>
      <c r="DC55" s="113"/>
      <c r="DD55" s="113"/>
      <c r="DE55" s="113"/>
      <c r="DF55" s="113"/>
      <c r="DG55" s="113"/>
      <c r="DH55" s="113"/>
      <c r="DI55" s="113"/>
    </row>
    <row r="56" spans="1:113" s="1" customFormat="1" ht="12.75" customHeight="1" thickBot="1">
      <c r="A56" s="29" t="s">
        <v>37</v>
      </c>
      <c r="B56" s="29"/>
      <c r="C56" s="29"/>
      <c r="D56" s="29"/>
      <c r="E56" s="29"/>
      <c r="F56" s="29"/>
      <c r="G56" s="29"/>
      <c r="H56" s="29"/>
      <c r="I56" s="29"/>
      <c r="J56" s="29"/>
      <c r="K56" s="29"/>
      <c r="L56" s="29"/>
      <c r="M56" s="29"/>
      <c r="N56" s="29"/>
      <c r="O56" s="29"/>
      <c r="P56" s="29"/>
      <c r="Q56" s="29"/>
      <c r="R56" s="29"/>
      <c r="BV56" s="30"/>
      <c r="BW56" s="31"/>
      <c r="BX56" s="31"/>
      <c r="BY56" s="32"/>
      <c r="BZ56" s="30"/>
      <c r="CA56" s="31"/>
      <c r="CB56" s="31"/>
      <c r="CC56" s="32"/>
      <c r="CD56" s="30"/>
      <c r="CE56" s="31"/>
      <c r="CF56" s="31"/>
      <c r="CG56" s="32"/>
      <c r="CH56" s="30"/>
      <c r="CI56" s="31"/>
      <c r="CJ56" s="31"/>
      <c r="CK56" s="32"/>
      <c r="CL56" s="30"/>
      <c r="CM56" s="31"/>
      <c r="CN56" s="31"/>
      <c r="CO56" s="32"/>
      <c r="CP56" s="30"/>
      <c r="CQ56" s="31"/>
      <c r="CR56" s="31"/>
      <c r="CS56" s="32"/>
      <c r="CT56" s="30"/>
      <c r="CU56" s="31"/>
      <c r="CV56" s="31"/>
      <c r="CW56" s="32"/>
      <c r="CX56" s="30"/>
      <c r="CY56" s="31"/>
      <c r="CZ56" s="31"/>
      <c r="DA56" s="32"/>
      <c r="DB56" s="30"/>
      <c r="DC56" s="31"/>
      <c r="DD56" s="31"/>
      <c r="DE56" s="32"/>
      <c r="DF56" s="30"/>
      <c r="DG56" s="31"/>
      <c r="DH56" s="31"/>
      <c r="DI56" s="32"/>
    </row>
    <row r="57" spans="1:113" s="1" customFormat="1" ht="12.75" customHeight="1">
      <c r="A57" s="29"/>
      <c r="B57" s="29"/>
      <c r="C57" s="29"/>
      <c r="D57" s="29"/>
      <c r="E57" s="29"/>
      <c r="F57" s="29"/>
      <c r="G57" s="29"/>
      <c r="H57" s="29"/>
      <c r="I57" s="29"/>
      <c r="J57" s="29"/>
      <c r="K57" s="29"/>
      <c r="L57" s="29"/>
      <c r="M57" s="29"/>
      <c r="N57" s="29"/>
      <c r="O57" s="29"/>
      <c r="P57" s="29"/>
      <c r="Q57" s="29"/>
      <c r="R57" s="29"/>
      <c r="S57" s="37"/>
      <c r="T57" s="37"/>
      <c r="U57" s="37"/>
      <c r="V57" s="37"/>
      <c r="W57" s="37"/>
      <c r="X57" s="37"/>
      <c r="Y57" s="37"/>
      <c r="Z57" s="37"/>
      <c r="AA57" s="37"/>
      <c r="AB57" s="37"/>
      <c r="AC57" s="37"/>
      <c r="AD57" s="37"/>
      <c r="AE57" s="37"/>
      <c r="AF57" s="37"/>
      <c r="AG57" s="37"/>
      <c r="AH57" s="37"/>
      <c r="AI57" s="37"/>
      <c r="AJ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S57" s="113" t="s">
        <v>34</v>
      </c>
      <c r="BT57" s="113"/>
      <c r="BU57" s="113"/>
      <c r="BV57" s="113"/>
      <c r="BW57" s="113"/>
      <c r="BX57" s="113"/>
      <c r="BY57" s="113"/>
      <c r="BZ57" s="113"/>
      <c r="CA57" s="113"/>
      <c r="CB57" s="113"/>
      <c r="CC57" s="113"/>
      <c r="CD57" s="113"/>
      <c r="CE57" s="113"/>
      <c r="CF57" s="113"/>
      <c r="CG57" s="113"/>
      <c r="CH57" s="113"/>
      <c r="CI57" s="113"/>
      <c r="CJ57" s="113"/>
      <c r="CK57" s="113"/>
      <c r="CL57" s="113"/>
      <c r="CM57" s="113"/>
      <c r="CN57" s="113"/>
      <c r="CO57" s="113"/>
      <c r="CP57" s="113"/>
      <c r="CQ57" s="113"/>
      <c r="CR57" s="113"/>
      <c r="CS57" s="113"/>
      <c r="CT57" s="113"/>
      <c r="CU57" s="113"/>
      <c r="CV57" s="113"/>
      <c r="CW57" s="113"/>
      <c r="CX57" s="113"/>
      <c r="CY57" s="113"/>
      <c r="CZ57" s="113"/>
      <c r="DA57" s="113"/>
      <c r="DB57" s="113"/>
      <c r="DC57" s="113"/>
      <c r="DD57" s="113"/>
      <c r="DE57" s="113"/>
      <c r="DF57" s="113"/>
      <c r="DG57" s="113"/>
      <c r="DH57" s="113"/>
      <c r="DI57" s="113"/>
    </row>
    <row r="58" spans="19:113" s="1" customFormat="1" ht="12.75" customHeight="1" thickBot="1">
      <c r="S58" s="38" t="s">
        <v>35</v>
      </c>
      <c r="T58" s="38"/>
      <c r="U58" s="38"/>
      <c r="V58" s="38"/>
      <c r="W58" s="38"/>
      <c r="X58" s="38"/>
      <c r="Y58" s="38"/>
      <c r="Z58" s="38"/>
      <c r="AA58" s="38"/>
      <c r="AB58" s="38"/>
      <c r="AC58" s="38"/>
      <c r="AD58" s="38"/>
      <c r="AE58" s="38"/>
      <c r="AF58" s="38"/>
      <c r="AG58" s="38"/>
      <c r="AH58" s="38"/>
      <c r="AI58" s="38"/>
      <c r="AJ58" s="38"/>
      <c r="AK58" s="23"/>
      <c r="AL58" s="38" t="s">
        <v>36</v>
      </c>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S58" s="113"/>
      <c r="BT58" s="113"/>
      <c r="BU58" s="113"/>
      <c r="BV58" s="113"/>
      <c r="BW58" s="113"/>
      <c r="BX58" s="113"/>
      <c r="BY58" s="113"/>
      <c r="BZ58" s="113"/>
      <c r="CA58" s="113"/>
      <c r="CB58" s="113"/>
      <c r="CC58" s="113"/>
      <c r="CD58" s="113"/>
      <c r="CE58" s="113"/>
      <c r="CF58" s="113"/>
      <c r="CG58" s="113"/>
      <c r="CH58" s="113"/>
      <c r="CI58" s="113"/>
      <c r="CJ58" s="113"/>
      <c r="CK58" s="113"/>
      <c r="CL58" s="113"/>
      <c r="CM58" s="113"/>
      <c r="CN58" s="113"/>
      <c r="CO58" s="113"/>
      <c r="CP58" s="113"/>
      <c r="CQ58" s="113"/>
      <c r="CR58" s="113"/>
      <c r="CS58" s="113"/>
      <c r="CT58" s="113"/>
      <c r="CU58" s="113"/>
      <c r="CV58" s="113"/>
      <c r="CW58" s="113"/>
      <c r="CX58" s="113"/>
      <c r="CY58" s="113"/>
      <c r="CZ58" s="113"/>
      <c r="DA58" s="113"/>
      <c r="DB58" s="113"/>
      <c r="DC58" s="113"/>
      <c r="DD58" s="113"/>
      <c r="DE58" s="113"/>
      <c r="DF58" s="113"/>
      <c r="DG58" s="113"/>
      <c r="DH58" s="113"/>
      <c r="DI58" s="113"/>
    </row>
    <row r="59" spans="19:113" s="1" customFormat="1" ht="6.75" customHeight="1">
      <c r="S59" s="104" t="s">
        <v>38</v>
      </c>
      <c r="T59" s="105"/>
      <c r="U59" s="105"/>
      <c r="V59" s="105"/>
      <c r="W59" s="105"/>
      <c r="X59" s="105"/>
      <c r="Y59" s="105"/>
      <c r="Z59" s="105"/>
      <c r="AA59" s="105"/>
      <c r="AB59" s="105"/>
      <c r="AC59" s="105"/>
      <c r="AD59" s="105"/>
      <c r="AE59" s="105"/>
      <c r="AF59" s="105"/>
      <c r="AG59" s="105"/>
      <c r="AH59" s="105"/>
      <c r="AI59" s="105"/>
      <c r="AJ59" s="106"/>
      <c r="AK59" s="3"/>
      <c r="AL59" s="3"/>
      <c r="AM59" s="3"/>
      <c r="AN59" s="3"/>
      <c r="AO59" s="3"/>
      <c r="AP59" s="3"/>
      <c r="AQ59" s="3"/>
      <c r="AR59" s="22"/>
      <c r="AS59" s="22"/>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113"/>
      <c r="CQ59" s="113"/>
      <c r="CR59" s="113"/>
      <c r="CS59" s="113"/>
      <c r="CT59" s="113"/>
      <c r="CU59" s="113"/>
      <c r="CV59" s="113"/>
      <c r="CW59" s="113"/>
      <c r="CX59" s="113"/>
      <c r="CY59" s="113"/>
      <c r="CZ59" s="113"/>
      <c r="DA59" s="113"/>
      <c r="DB59" s="113"/>
      <c r="DC59" s="113"/>
      <c r="DD59" s="113"/>
      <c r="DE59" s="113"/>
      <c r="DF59" s="113"/>
      <c r="DG59" s="113"/>
      <c r="DH59" s="113"/>
      <c r="DI59" s="113"/>
    </row>
    <row r="60" spans="19:113" s="1" customFormat="1" ht="6.75" customHeight="1">
      <c r="S60" s="107"/>
      <c r="T60" s="108"/>
      <c r="U60" s="108"/>
      <c r="V60" s="108"/>
      <c r="W60" s="108"/>
      <c r="X60" s="108"/>
      <c r="Y60" s="108"/>
      <c r="Z60" s="108"/>
      <c r="AA60" s="108"/>
      <c r="AB60" s="108"/>
      <c r="AC60" s="108"/>
      <c r="AD60" s="108"/>
      <c r="AE60" s="108"/>
      <c r="AF60" s="108"/>
      <c r="AG60" s="108"/>
      <c r="AH60" s="108"/>
      <c r="AI60" s="108"/>
      <c r="AJ60" s="109"/>
      <c r="AK60" s="3"/>
      <c r="AL60" s="3"/>
      <c r="AM60" s="3"/>
      <c r="AN60" s="3"/>
      <c r="AO60" s="3"/>
      <c r="AP60" s="3"/>
      <c r="AQ60" s="3"/>
      <c r="AR60" s="22"/>
      <c r="AS60" s="22"/>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row>
    <row r="61" spans="19:113" s="1" customFormat="1" ht="6.75" customHeight="1">
      <c r="S61" s="107"/>
      <c r="T61" s="108"/>
      <c r="U61" s="108"/>
      <c r="V61" s="108"/>
      <c r="W61" s="108"/>
      <c r="X61" s="108"/>
      <c r="Y61" s="108"/>
      <c r="Z61" s="108"/>
      <c r="AA61" s="108"/>
      <c r="AB61" s="108"/>
      <c r="AC61" s="108"/>
      <c r="AD61" s="108"/>
      <c r="AE61" s="108"/>
      <c r="AF61" s="108"/>
      <c r="AG61" s="108"/>
      <c r="AH61" s="108"/>
      <c r="AI61" s="108"/>
      <c r="AJ61" s="109"/>
      <c r="AK61" s="3"/>
      <c r="AL61" s="3"/>
      <c r="AM61" s="3"/>
      <c r="AN61" s="3"/>
      <c r="AO61" s="3"/>
      <c r="AP61" s="3"/>
      <c r="AQ61" s="3"/>
      <c r="AR61" s="22"/>
      <c r="AS61" s="22"/>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row>
    <row r="62" spans="19:113" s="1" customFormat="1" ht="6.75" customHeight="1">
      <c r="S62" s="107"/>
      <c r="T62" s="108"/>
      <c r="U62" s="108"/>
      <c r="V62" s="108"/>
      <c r="W62" s="108"/>
      <c r="X62" s="108"/>
      <c r="Y62" s="108"/>
      <c r="Z62" s="108"/>
      <c r="AA62" s="108"/>
      <c r="AB62" s="108"/>
      <c r="AC62" s="108"/>
      <c r="AD62" s="108"/>
      <c r="AE62" s="108"/>
      <c r="AF62" s="108"/>
      <c r="AG62" s="108"/>
      <c r="AH62" s="108"/>
      <c r="AI62" s="108"/>
      <c r="AJ62" s="109"/>
      <c r="AK62" s="3"/>
      <c r="AL62" s="3"/>
      <c r="AM62" s="3"/>
      <c r="AN62" s="3"/>
      <c r="AO62" s="3"/>
      <c r="AP62" s="3"/>
      <c r="AQ62" s="3"/>
      <c r="AR62" s="22"/>
      <c r="AS62" s="22"/>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row>
    <row r="63" spans="19:113" s="1" customFormat="1" ht="12.75" customHeight="1" thickBot="1">
      <c r="S63" s="110"/>
      <c r="T63" s="111"/>
      <c r="U63" s="111"/>
      <c r="V63" s="111"/>
      <c r="W63" s="111"/>
      <c r="X63" s="111"/>
      <c r="Y63" s="111"/>
      <c r="Z63" s="111"/>
      <c r="AA63" s="111"/>
      <c r="AB63" s="111"/>
      <c r="AC63" s="111"/>
      <c r="AD63" s="111"/>
      <c r="AE63" s="111"/>
      <c r="AF63" s="111"/>
      <c r="AG63" s="111"/>
      <c r="AH63" s="111"/>
      <c r="AI63" s="111"/>
      <c r="AJ63" s="112"/>
      <c r="AK63" s="3"/>
      <c r="AL63" s="3"/>
      <c r="AM63" s="3"/>
      <c r="AN63" s="3"/>
      <c r="AO63" s="3"/>
      <c r="AP63" s="3"/>
      <c r="AQ63" s="3"/>
      <c r="AR63" s="22"/>
      <c r="AS63" s="22"/>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row>
    <row r="64" spans="29:113" s="1" customFormat="1" ht="12.75" customHeight="1">
      <c r="AC64" s="3"/>
      <c r="AD64" s="3"/>
      <c r="AE64" s="3"/>
      <c r="AF64" s="3"/>
      <c r="AG64" s="3"/>
      <c r="AH64" s="3"/>
      <c r="AI64" s="3"/>
      <c r="AJ64" s="3"/>
      <c r="AK64" s="3"/>
      <c r="AL64" s="3"/>
      <c r="AM64" s="3"/>
      <c r="AN64" s="3"/>
      <c r="AO64" s="3"/>
      <c r="AP64" s="3"/>
      <c r="AQ64" s="3"/>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row>
    <row r="65" spans="29:113" s="1" customFormat="1" ht="12.75" customHeight="1">
      <c r="AC65" s="3"/>
      <c r="AD65" s="3"/>
      <c r="AE65" s="3"/>
      <c r="AF65" s="3"/>
      <c r="AG65" s="3"/>
      <c r="AH65" s="3"/>
      <c r="AI65" s="3"/>
      <c r="AJ65" s="3"/>
      <c r="AK65" s="3"/>
      <c r="AL65" s="3"/>
      <c r="AM65" s="3"/>
      <c r="AN65" s="3"/>
      <c r="AO65" s="3"/>
      <c r="AP65" s="3"/>
      <c r="AQ65" s="3"/>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row>
    <row r="66" spans="1:113" s="1" customFormat="1" ht="46.5" customHeight="1">
      <c r="A66" s="26" t="s">
        <v>39</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row>
    <row r="67" s="1" customFormat="1" ht="12.75" customHeight="1"/>
    <row r="68" s="1" customFormat="1" ht="12.75" customHeight="1"/>
    <row r="69" s="1" customFormat="1" ht="12.75" customHeight="1"/>
    <row r="70" s="1" customFormat="1" ht="12.75" customHeight="1"/>
    <row r="71" s="1" customFormat="1" ht="12.75" customHeight="1"/>
    <row r="72" s="1" customFormat="1" ht="12.75" customHeight="1"/>
    <row r="73" s="1" customFormat="1" ht="12.75" customHeight="1"/>
    <row r="74" s="1" customFormat="1" ht="12.75" customHeight="1"/>
    <row r="75" s="1" customFormat="1" ht="12.75" customHeight="1"/>
    <row r="76" s="1" customFormat="1" ht="12.75" customHeight="1"/>
    <row r="77" s="1" customFormat="1" ht="12.75" customHeight="1"/>
    <row r="78" s="1" customFormat="1" ht="12.75" customHeight="1"/>
    <row r="79" s="1" customFormat="1" ht="12.75" customHeight="1"/>
    <row r="80" s="1" customFormat="1" ht="12.75" customHeight="1"/>
    <row r="81" s="1" customFormat="1" ht="12.75" customHeight="1"/>
    <row r="82" s="1" customFormat="1" ht="12.75" customHeight="1"/>
    <row r="83" s="1" customFormat="1" ht="12.75" customHeight="1"/>
    <row r="84" s="1" customFormat="1" ht="12.75" customHeight="1"/>
    <row r="85" s="1" customFormat="1" ht="12.75" customHeight="1"/>
    <row r="86" s="1" customFormat="1" ht="12.75" customHeight="1"/>
    <row r="87" s="1" customFormat="1" ht="12.75" customHeight="1"/>
    <row r="88" s="1" customFormat="1" ht="12.75" customHeight="1"/>
    <row r="89" s="1" customFormat="1" ht="12.75" customHeight="1"/>
    <row r="90" s="1" customFormat="1" ht="12.75" customHeight="1"/>
    <row r="91" s="1" customFormat="1" ht="12.75" customHeight="1"/>
    <row r="92" s="1" customFormat="1" ht="12.75" customHeight="1"/>
    <row r="93" s="1" customFormat="1" ht="12.75" customHeight="1"/>
    <row r="94" s="1" customFormat="1" ht="12.75" customHeight="1"/>
    <row r="95" s="1" customFormat="1" ht="12.75" customHeight="1"/>
    <row r="96" s="1" customFormat="1" ht="12.75" customHeight="1"/>
    <row r="97" s="1" customFormat="1" ht="12.75" customHeight="1"/>
    <row r="98" s="1" customFormat="1" ht="12.75" customHeight="1"/>
    <row r="99" s="1" customFormat="1" ht="12.75" customHeight="1"/>
    <row r="100" s="1" customFormat="1" ht="12.75" customHeight="1"/>
    <row r="101" s="1" customFormat="1" ht="12.75" customHeight="1"/>
    <row r="102" s="1" customFormat="1" ht="12.75" customHeight="1"/>
    <row r="103" s="1" customFormat="1" ht="12.75" customHeight="1"/>
    <row r="104" s="1" customFormat="1" ht="12.75" customHeight="1"/>
    <row r="105" s="1" customFormat="1" ht="12.75" customHeight="1"/>
    <row r="106" s="1" customFormat="1" ht="12.75" customHeight="1"/>
    <row r="107" s="1" customFormat="1" ht="12.75" customHeight="1"/>
    <row r="108" s="1" customFormat="1" ht="12.75" customHeight="1"/>
    <row r="109" s="1" customFormat="1" ht="12.75" customHeight="1"/>
    <row r="110" s="1" customFormat="1" ht="12.75" customHeight="1"/>
    <row r="111" s="1" customFormat="1" ht="12.75" customHeight="1"/>
    <row r="112" s="1" customFormat="1" ht="12.75" customHeight="1"/>
    <row r="113" s="1" customFormat="1" ht="12.75" customHeight="1"/>
    <row r="114" s="1" customFormat="1" ht="12.75" customHeight="1"/>
    <row r="115" s="1" customFormat="1" ht="12.75" customHeight="1"/>
    <row r="116" s="1" customFormat="1" ht="12.75" customHeight="1"/>
    <row r="117" s="1" customFormat="1" ht="12.75" customHeight="1"/>
    <row r="118" s="1" customFormat="1" ht="12.75" customHeight="1"/>
    <row r="119" s="1" customFormat="1" ht="12.75" customHeight="1"/>
    <row r="120" s="1" customFormat="1" ht="12.75" customHeight="1"/>
    <row r="121" s="1" customFormat="1" ht="12.75" customHeight="1"/>
    <row r="122" s="1" customFormat="1" ht="12.75" customHeight="1"/>
    <row r="123" s="1" customFormat="1" ht="12.75" customHeight="1"/>
    <row r="124" s="1" customFormat="1" ht="12.75" customHeight="1"/>
    <row r="125" s="1" customFormat="1" ht="12.75" customHeight="1"/>
    <row r="126" s="1" customFormat="1" ht="12.75" customHeight="1"/>
  </sheetData>
  <mergeCells count="141">
    <mergeCell ref="BV48:BY48"/>
    <mergeCell ref="BZ48:CC48"/>
    <mergeCell ref="CD48:CG48"/>
    <mergeCell ref="CX48:DA48"/>
    <mergeCell ref="CH48:CK48"/>
    <mergeCell ref="CL48:CO48"/>
    <mergeCell ref="CP48:CS48"/>
    <mergeCell ref="CT48:CW48"/>
    <mergeCell ref="BZ56:CC56"/>
    <mergeCell ref="CD56:CG56"/>
    <mergeCell ref="BS49:DI55"/>
    <mergeCell ref="CH56:CK56"/>
    <mergeCell ref="CX56:DA56"/>
    <mergeCell ref="DB56:DE56"/>
    <mergeCell ref="DF56:DI56"/>
    <mergeCell ref="CL56:CO56"/>
    <mergeCell ref="CP56:CS56"/>
    <mergeCell ref="AL58:BQ58"/>
    <mergeCell ref="DF48:DI48"/>
    <mergeCell ref="DB48:DE48"/>
    <mergeCell ref="S59:AJ63"/>
    <mergeCell ref="S57:AJ57"/>
    <mergeCell ref="S58:AJ58"/>
    <mergeCell ref="BS57:DI63"/>
    <mergeCell ref="S49:AJ49"/>
    <mergeCell ref="S50:AJ50"/>
    <mergeCell ref="CT56:CW56"/>
    <mergeCell ref="AS1:DJ1"/>
    <mergeCell ref="E3:DI3"/>
    <mergeCell ref="E4:DI4"/>
    <mergeCell ref="A3:D5"/>
    <mergeCell ref="AU2:DI2"/>
    <mergeCell ref="DF8:DH8"/>
    <mergeCell ref="CN8:CP8"/>
    <mergeCell ref="CQ8:CS8"/>
    <mergeCell ref="CT8:CV8"/>
    <mergeCell ref="CW8:CY8"/>
    <mergeCell ref="CZ8:DB8"/>
    <mergeCell ref="DC8:DE8"/>
    <mergeCell ref="E11:CM11"/>
    <mergeCell ref="CN9:CV9"/>
    <mergeCell ref="CW9:DH9"/>
    <mergeCell ref="CN11:CP11"/>
    <mergeCell ref="CQ11:CS11"/>
    <mergeCell ref="CT11:CV11"/>
    <mergeCell ref="CW11:CY11"/>
    <mergeCell ref="CZ11:DB11"/>
    <mergeCell ref="DC11:DE11"/>
    <mergeCell ref="DF11:DH11"/>
    <mergeCell ref="A7:D13"/>
    <mergeCell ref="CP18:DI18"/>
    <mergeCell ref="CP16:DI16"/>
    <mergeCell ref="CG16:CO16"/>
    <mergeCell ref="CG18:CO18"/>
    <mergeCell ref="E18:CB18"/>
    <mergeCell ref="A15:D19"/>
    <mergeCell ref="CN12:CV12"/>
    <mergeCell ref="CW12:DH12"/>
    <mergeCell ref="E8:CM8"/>
    <mergeCell ref="CQ24:CS24"/>
    <mergeCell ref="CT24:CV24"/>
    <mergeCell ref="CW24:CY24"/>
    <mergeCell ref="CZ24:DB24"/>
    <mergeCell ref="CE29:CG29"/>
    <mergeCell ref="CH29:CJ29"/>
    <mergeCell ref="CK29:CM29"/>
    <mergeCell ref="E22:CA22"/>
    <mergeCell ref="E24:CA24"/>
    <mergeCell ref="CB22:CD22"/>
    <mergeCell ref="CE22:CG22"/>
    <mergeCell ref="CH22:CJ22"/>
    <mergeCell ref="CK22:CM22"/>
    <mergeCell ref="CB24:CD24"/>
    <mergeCell ref="CN22:CP22"/>
    <mergeCell ref="CQ22:CS22"/>
    <mergeCell ref="CT22:CV22"/>
    <mergeCell ref="E26:DH28"/>
    <mergeCell ref="CW22:CY22"/>
    <mergeCell ref="DC24:DE24"/>
    <mergeCell ref="CE24:CG24"/>
    <mergeCell ref="CH24:CJ24"/>
    <mergeCell ref="CK24:CM24"/>
    <mergeCell ref="CN24:CP24"/>
    <mergeCell ref="E29:BY29"/>
    <mergeCell ref="CZ29:DB29"/>
    <mergeCell ref="A21:D31"/>
    <mergeCell ref="CV33:DI33"/>
    <mergeCell ref="CO33:CU33"/>
    <mergeCell ref="A33:CN33"/>
    <mergeCell ref="CN29:CP29"/>
    <mergeCell ref="CQ29:CS29"/>
    <mergeCell ref="CT29:CV29"/>
    <mergeCell ref="CW29:CY29"/>
    <mergeCell ref="CB29:CD29"/>
    <mergeCell ref="A37:CN37"/>
    <mergeCell ref="CO37:CU37"/>
    <mergeCell ref="CV37:DI37"/>
    <mergeCell ref="A34:CN34"/>
    <mergeCell ref="CO34:CU34"/>
    <mergeCell ref="CV34:DI34"/>
    <mergeCell ref="A35:CN35"/>
    <mergeCell ref="CO35:CU35"/>
    <mergeCell ref="CV35:DI35"/>
    <mergeCell ref="A66:DI66"/>
    <mergeCell ref="E16:BM16"/>
    <mergeCell ref="BN16:CB16"/>
    <mergeCell ref="A38:CN39"/>
    <mergeCell ref="CO38:CU39"/>
    <mergeCell ref="CV38:DI39"/>
    <mergeCell ref="A40:CN41"/>
    <mergeCell ref="A36:CN36"/>
    <mergeCell ref="CO36:CU36"/>
    <mergeCell ref="CV36:DI36"/>
    <mergeCell ref="A42:CF42"/>
    <mergeCell ref="CG42:CK42"/>
    <mergeCell ref="CL42:CN42"/>
    <mergeCell ref="A43:CN43"/>
    <mergeCell ref="CO42:CU43"/>
    <mergeCell ref="CV42:DI43"/>
    <mergeCell ref="CO40:CU41"/>
    <mergeCell ref="CV40:DI41"/>
    <mergeCell ref="A44:CN44"/>
    <mergeCell ref="CO44:CU44"/>
    <mergeCell ref="CV44:DI44"/>
    <mergeCell ref="DE46:DI46"/>
    <mergeCell ref="BL46:BP46"/>
    <mergeCell ref="BQ46:BU46"/>
    <mergeCell ref="BV46:BZ46"/>
    <mergeCell ref="CA46:CE46"/>
    <mergeCell ref="CF46:CJ46"/>
    <mergeCell ref="CK46:CO46"/>
    <mergeCell ref="A56:R57"/>
    <mergeCell ref="CP46:CT46"/>
    <mergeCell ref="CU46:CY46"/>
    <mergeCell ref="CZ46:DD46"/>
    <mergeCell ref="A48:R49"/>
    <mergeCell ref="A46:BK46"/>
    <mergeCell ref="AL49:BQ49"/>
    <mergeCell ref="AL50:BQ50"/>
    <mergeCell ref="AL57:BQ57"/>
    <mergeCell ref="BV56:BY56"/>
  </mergeCells>
  <printOptions/>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