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4910" windowHeight="78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<sst xmlns="http://schemas.openxmlformats.org/spreadsheetml/2006/main" count="89" uniqueCount="77">
  <si>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Додаток 1
до Порядку формування та подання страхувальниками звітності по коштах
 загальнообов’язкового державного соціального страхування у зв’язку з тимчасовою 
втратою працездатності та витратами, зумовленими похованням,
затвердженого постановою правління Фонду соціального 
страхування з тимчасової втрати працездатності
від 18 січня 2011 р. N 4</t>
  </si>
  <si>
    <t>Ф4-ФСС з ТВП</t>
  </si>
  <si>
    <t>Застосовується, починаючи зі звіту за I квартал 2011 року.
Звіт складається наростаючим підсумком з початку року 
в гривнях з копійками та подається до органів Фонду 
не пізніше 20 числа наступного за звітним періодом місяця.</t>
  </si>
  <si>
    <t xml:space="preserve">Найменування страхувальника </t>
  </si>
  <si>
    <t>Реєстраційний номер страху-вальника в органі ФСС з ТВП</t>
  </si>
  <si>
    <t>Код ЄДРПОУ - для юридичних осіб (реєстраційний номер облікової картки платника податків або серія та номер паспорта - для фізичних осіб)</t>
  </si>
  <si>
    <t>Реєстраційний номер у Державному реєстрі (для зареєстрованих після 01.01.2011)</t>
  </si>
  <si>
    <t>МФО</t>
  </si>
  <si>
    <t>п/рахунок</t>
  </si>
  <si>
    <t xml:space="preserve">Найменування банку </t>
  </si>
  <si>
    <t>Місцезнаходження юридичної особи
(місце проживання фізичної особи-підприємця)</t>
  </si>
  <si>
    <t>Телефон</t>
  </si>
  <si>
    <t>ЗВІТ 
ПО КОШТАХ ЗАГАЛЬНООБОВ’ЯЗКОВОГО ДЕРЖАВНОГО СОЦІАЛЬНОГО СТРАХУВАННЯ У ЗВ’ЯЗКУ З ТИМЧАСОВОЮ ВТРАТОЮ ПРАЦЕЗДАТНОСТІ ТА ВИТРАТАМИ, ЗУМОВЛЕНИМИ ПОХОВАННЯМ</t>
  </si>
  <si>
    <t>за</t>
  </si>
  <si>
    <t>(I квартал, I півріччя, 9 місяців, рік)</t>
  </si>
  <si>
    <t xml:space="preserve">І. Розрахунки по коштах загальнообов’язкового державного соціального страхування </t>
  </si>
  <si>
    <t>Заборгованість за страхувальником на початок року</t>
  </si>
  <si>
    <t>Заборгованість за страхувальником згідно з актами приймання-передавання</t>
  </si>
  <si>
    <t>внесків</t>
  </si>
  <si>
    <t>пені</t>
  </si>
  <si>
    <t>штрафів</t>
  </si>
  <si>
    <t xml:space="preserve">Донараховано самостійно
(за період до 01.01.2011) </t>
  </si>
  <si>
    <t>Нараховано за актами перевірок</t>
  </si>
  <si>
    <t xml:space="preserve">Не прийнято до зарахування витрат </t>
  </si>
  <si>
    <t>Отримано від часткової оплати за путівки</t>
  </si>
  <si>
    <t>Отримано від Фонду з початку року</t>
  </si>
  <si>
    <t>у т.ч.: для погашення заборгованості за Фондом станом на 01.01.2011</t>
  </si>
  <si>
    <t>Списано згідно з законодавством</t>
  </si>
  <si>
    <t>ВСЬОГО (р.1 +…+ р.10 - р.12)</t>
  </si>
  <si>
    <t xml:space="preserve">Заборгованість за Фондом на кінець звітного періоду (р.21 – р.13) </t>
  </si>
  <si>
    <t>непогашена частина заборгованості, 
 що мала місце станом на 01.01.2011</t>
  </si>
  <si>
    <t>у т. ч.:</t>
  </si>
  <si>
    <t>Заборгованість за Фондом на початок року</t>
  </si>
  <si>
    <t xml:space="preserve">Заборгованість за Фондом згідно з актами приймання-передавання </t>
  </si>
  <si>
    <t>Перераховано з початку року</t>
  </si>
  <si>
    <t xml:space="preserve">  у т.ч.:заборгованість станом на 01.01.2011</t>
  </si>
  <si>
    <t>Витрати з початку року</t>
  </si>
  <si>
    <t>ВСЬОГО (р.16 + р.17 + р.18 + р.20)</t>
  </si>
  <si>
    <t>Заборгованість за страхувальником на кінець звітного періоду (р.13-р.21)=(р.23+р.28)</t>
  </si>
  <si>
    <t>заборгованість поточного року:</t>
  </si>
  <si>
    <t xml:space="preserve">зі сплати внесків, штрафів, пені </t>
  </si>
  <si>
    <t>зі сплати не прийнятих до зарахування витрат</t>
  </si>
  <si>
    <t>зі сплати часткової вартості путівок</t>
  </si>
  <si>
    <t>прострочена заборгованість</t>
  </si>
  <si>
    <t>непогашена частина заборгованості, що 
 мала місце станом на 01.01.2011</t>
  </si>
  <si>
    <t>Продовження додатка 1</t>
  </si>
  <si>
    <t>II. Розшифровка витрат за рахунок страхових коштів Фонду</t>
  </si>
  <si>
    <t>Заборгованість з виплати допомоги (яка виникла до 01.01.2011)</t>
  </si>
  <si>
    <t xml:space="preserve">У тому числі пільги по допомогах постраждалим внаслідок Чорнобильської катастрофи </t>
  </si>
  <si>
    <t>Витрати Фонду</t>
  </si>
  <si>
    <t>днів</t>
  </si>
  <si>
    <t>сума</t>
  </si>
  <si>
    <t xml:space="preserve">Назва виду матеріального забезпечення </t>
  </si>
  <si>
    <t>Код ряд-ка</t>
  </si>
  <si>
    <t>1</t>
  </si>
  <si>
    <t>2</t>
  </si>
  <si>
    <t>3</t>
  </si>
  <si>
    <t>4</t>
  </si>
  <si>
    <t>5</t>
  </si>
  <si>
    <t>6</t>
  </si>
  <si>
    <t>7</t>
  </si>
  <si>
    <t>По тимчасовій непрацездатності (за винятком допомоги по догляду за хворою дитиною або хворим членом сім’ї)</t>
  </si>
  <si>
    <t>По тимчасовій непрацездатності по догляду за хворою дитиною або хворим членом сім'ї</t>
  </si>
  <si>
    <t>По вагітності та пологах</t>
  </si>
  <si>
    <t>На поховання (кількість виплат, сума)</t>
  </si>
  <si>
    <t>ВСЬОГО (р.1 + р.2 + р.3 + р.4)</t>
  </si>
  <si>
    <t>Часткове фінансування оздоровлення дітей у дитячих закладах оздоровлення (кількість путівок, сума)</t>
  </si>
  <si>
    <t>Інші витрати (якщо є - додати пояснювальну записку)</t>
  </si>
  <si>
    <t>РАЗОМ ВИТРАТ (р.5 + р.6 +р.7) = (І. р.20)</t>
  </si>
  <si>
    <t>року</t>
  </si>
  <si>
    <t xml:space="preserve">Керівник підприємства, установи, організації </t>
  </si>
  <si>
    <t>(підпис)</t>
  </si>
  <si>
    <t>Головний бухгалтер</t>
  </si>
  <si>
    <t>(П.І.Б.)</t>
  </si>
  <si>
    <t>М. П.</t>
  </si>
  <si>
    <t>Дата прийняття звіту</t>
  </si>
  <si>
    <t xml:space="preserve">Відповідальна особа органу Фонду, що прийняла звіт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</si>
</sst>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8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4"/>
  <sheetViews>
    <sheetView showGridLines="0" showZeros="0" tabSelected="1" workbookViewId="0" topLeftCell="A16">
      <selection activeCell="CY19" sqref="CY19:DJ19"/>
    </sheetView>
  </sheetViews>
  <sheetFormatPr defaultColWidth="9.00390625" defaultRowHeight="12.75" customHeight="1"/>
  <cols>
    <col min="1" max="16384" width="0.875" style="1" customWidth="1"/>
  </cols>
  <sheetData>
    <row r="1" spans="52:114" s="2" customFormat="1" ht="69.75" customHeight="1">
      <c r="AZ1" s="9" t="s">
        <v>0</v>
      </c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</row>
    <row r="3" spans="92:114" ht="12.75" customHeight="1">
      <c r="CN3" s="10" t="s">
        <v>1</v>
      </c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</row>
    <row r="4" spans="52:114" s="2" customFormat="1" ht="39.75" customHeight="1">
      <c r="AZ4" s="9" t="s">
        <v>2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</row>
    <row r="6" spans="1:114" ht="25.5" customHeight="1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2" t="s">
        <v>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</row>
    <row r="7" spans="1:125" ht="49.5" customHeight="1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19" t="s">
        <v>6</v>
      </c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U7" s="41"/>
    </row>
    <row r="8" spans="1:114" ht="12.75" customHeight="1">
      <c r="A8" s="19" t="s">
        <v>7</v>
      </c>
      <c r="B8" s="19"/>
      <c r="C8" s="19"/>
      <c r="D8" s="19"/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9" t="s">
        <v>8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2" t="s">
        <v>9</v>
      </c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</row>
    <row r="9" spans="1:114" ht="24.75" customHeight="1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</row>
    <row r="10" spans="1:114" ht="12.75" customHeight="1">
      <c r="A10" s="19" t="s">
        <v>11</v>
      </c>
      <c r="B10" s="19"/>
      <c r="C10" s="19"/>
      <c r="D10" s="19"/>
      <c r="E10" s="19"/>
      <c r="F10" s="19"/>
      <c r="G10" s="19"/>
      <c r="H10" s="19"/>
      <c r="I10" s="19"/>
      <c r="J10" s="19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</row>
    <row r="12" spans="1:114" ht="45" customHeight="1">
      <c r="A12" s="16" t="s">
        <v>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</row>
    <row r="13" spans="45:81" s="3" customFormat="1" ht="12.75" customHeight="1">
      <c r="AS13" s="17" t="s">
        <v>13</v>
      </c>
      <c r="AT13" s="17"/>
      <c r="AU13" s="17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</row>
    <row r="14" spans="48:81" ht="12.75" customHeight="1">
      <c r="AV14" s="15" t="s">
        <v>14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</row>
    <row r="16" spans="1:114" ht="12.75" customHeight="1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</row>
    <row r="17" spans="1:56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114" ht="24.75" customHeight="1">
      <c r="A18" s="24" t="s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5">
        <v>1</v>
      </c>
      <c r="AP18" s="25"/>
      <c r="AQ18" s="25"/>
      <c r="AR18" s="25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G18" s="24" t="s">
        <v>32</v>
      </c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5">
        <v>16</v>
      </c>
      <c r="CV18" s="25"/>
      <c r="CW18" s="25"/>
      <c r="CX18" s="25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</row>
    <row r="19" spans="1:114" ht="24.75" customHeight="1">
      <c r="A19" s="24" t="s">
        <v>17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5">
        <v>2</v>
      </c>
      <c r="AP19" s="25"/>
      <c r="AQ19" s="25"/>
      <c r="AR19" s="25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G19" s="24" t="s">
        <v>33</v>
      </c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5">
        <v>17</v>
      </c>
      <c r="CV19" s="25"/>
      <c r="CW19" s="25"/>
      <c r="CX19" s="25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</row>
    <row r="20" spans="1:114" ht="12.75" customHeight="1">
      <c r="A20" s="24" t="s">
        <v>21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 t="s">
        <v>18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5">
        <v>3</v>
      </c>
      <c r="AP20" s="25"/>
      <c r="AQ20" s="25"/>
      <c r="AR20" s="25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G20" s="24" t="s">
        <v>34</v>
      </c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5">
        <v>18</v>
      </c>
      <c r="CV20" s="25"/>
      <c r="CW20" s="25"/>
      <c r="CX20" s="25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spans="1:114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 t="s">
        <v>19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5">
        <v>4</v>
      </c>
      <c r="AP21" s="25"/>
      <c r="AQ21" s="25"/>
      <c r="AR21" s="25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G21" s="24" t="s">
        <v>35</v>
      </c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5">
        <v>19</v>
      </c>
      <c r="CV21" s="25"/>
      <c r="CW21" s="25"/>
      <c r="CX21" s="25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</row>
    <row r="22" spans="1:114" ht="12.75" customHeight="1">
      <c r="A22" s="24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 t="s">
        <v>18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5">
        <v>5</v>
      </c>
      <c r="AP22" s="25"/>
      <c r="AQ22" s="25"/>
      <c r="AR22" s="25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G22" s="24" t="s">
        <v>36</v>
      </c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5">
        <v>20</v>
      </c>
      <c r="CV22" s="25"/>
      <c r="CW22" s="25"/>
      <c r="CX22" s="25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</row>
    <row r="23" spans="1:114" ht="12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 t="s">
        <v>20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5">
        <v>6</v>
      </c>
      <c r="AP23" s="25"/>
      <c r="AQ23" s="25"/>
      <c r="AR23" s="25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G23" s="28" t="s">
        <v>37</v>
      </c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5">
        <v>21</v>
      </c>
      <c r="CV23" s="25"/>
      <c r="CW23" s="25"/>
      <c r="CX23" s="25"/>
      <c r="CY23" s="42">
        <f>SUM(CY18,CY19,CY20,CY22)</f>
        <v>0</v>
      </c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</row>
    <row r="24" spans="1:114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 t="s">
        <v>19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5">
        <v>7</v>
      </c>
      <c r="AP24" s="25"/>
      <c r="AQ24" s="25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G24" s="24" t="s">
        <v>38</v>
      </c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5">
        <v>22</v>
      </c>
      <c r="CV24" s="25"/>
      <c r="CW24" s="25"/>
      <c r="CX24" s="25"/>
      <c r="CY24" s="42">
        <f>IF(CY23&lt;AS31,(SUM(-CY23,AS31)),0)</f>
        <v>0</v>
      </c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</row>
    <row r="25" spans="1:114" ht="12.75" customHeight="1">
      <c r="A25" s="24" t="s">
        <v>23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5">
        <v>8</v>
      </c>
      <c r="AP25" s="25"/>
      <c r="AQ25" s="25"/>
      <c r="AR25" s="25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5"/>
      <c r="CV25" s="25"/>
      <c r="CW25" s="25"/>
      <c r="CX25" s="25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</row>
    <row r="26" spans="1:114" ht="12.75" customHeight="1">
      <c r="A26" s="24" t="s">
        <v>24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5">
        <v>9</v>
      </c>
      <c r="AP26" s="25"/>
      <c r="AQ26" s="25"/>
      <c r="AR26" s="25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G26" s="24" t="s">
        <v>31</v>
      </c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5"/>
      <c r="CV26" s="25"/>
      <c r="CW26" s="25"/>
      <c r="CX26" s="25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</row>
    <row r="27" spans="1:114" ht="12.75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5">
        <v>10</v>
      </c>
      <c r="AP27" s="25"/>
      <c r="AQ27" s="25"/>
      <c r="AR27" s="25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G27" s="24" t="s">
        <v>39</v>
      </c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5">
        <v>23</v>
      </c>
      <c r="CV27" s="25"/>
      <c r="CW27" s="25"/>
      <c r="CX27" s="25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</row>
    <row r="28" spans="1:114" ht="12.75" customHeight="1">
      <c r="A28" s="24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5">
        <v>11</v>
      </c>
      <c r="AP28" s="25"/>
      <c r="AQ28" s="25"/>
      <c r="AR28" s="25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G28" s="24" t="s">
        <v>40</v>
      </c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5">
        <v>24</v>
      </c>
      <c r="CV28" s="25"/>
      <c r="CW28" s="25"/>
      <c r="CX28" s="25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</row>
    <row r="29" spans="1:114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5"/>
      <c r="AP29" s="25"/>
      <c r="AQ29" s="25"/>
      <c r="AR29" s="25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G29" s="24" t="s">
        <v>41</v>
      </c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5">
        <v>25</v>
      </c>
      <c r="CV29" s="25"/>
      <c r="CW29" s="25"/>
      <c r="CX29" s="25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</row>
    <row r="30" spans="1:114" ht="12.75" customHeight="1">
      <c r="A30" s="24" t="s">
        <v>27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5">
        <v>12</v>
      </c>
      <c r="AP30" s="25"/>
      <c r="AQ30" s="25"/>
      <c r="AR30" s="25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G30" s="24" t="s">
        <v>42</v>
      </c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5">
        <v>26</v>
      </c>
      <c r="CV30" s="25"/>
      <c r="CW30" s="25"/>
      <c r="CX30" s="25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</row>
    <row r="31" spans="1:114" ht="12.75" customHeight="1">
      <c r="A31" s="28" t="s">
        <v>28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5">
        <v>13</v>
      </c>
      <c r="AP31" s="25"/>
      <c r="AQ31" s="25"/>
      <c r="AR31" s="25"/>
      <c r="AS31" s="42">
        <f>SUM(AS18:AS27,-AS30)</f>
        <v>0</v>
      </c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G31" s="31" t="s">
        <v>43</v>
      </c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25">
        <v>27</v>
      </c>
      <c r="CV31" s="25"/>
      <c r="CW31" s="25"/>
      <c r="CX31" s="25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</row>
    <row r="32" spans="1:114" ht="12.75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5">
        <v>14</v>
      </c>
      <c r="AP32" s="25"/>
      <c r="AQ32" s="25"/>
      <c r="AR32" s="25"/>
      <c r="AS32" s="42">
        <f>IF(CY23&gt;AS31,(SUM(CY23,-AS31)),0)</f>
        <v>0</v>
      </c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G32" s="24" t="s">
        <v>44</v>
      </c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5">
        <v>28</v>
      </c>
      <c r="CV32" s="25"/>
      <c r="CW32" s="25"/>
      <c r="CX32" s="25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</row>
    <row r="33" spans="1:114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5"/>
      <c r="AP33" s="25"/>
      <c r="AQ33" s="25"/>
      <c r="AR33" s="25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5"/>
      <c r="CV33" s="25"/>
      <c r="CW33" s="25"/>
      <c r="CX33" s="25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</row>
    <row r="34" spans="1:114" ht="12.75" customHeight="1">
      <c r="A34" s="24" t="s">
        <v>31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5"/>
      <c r="AP34" s="25"/>
      <c r="AQ34" s="25"/>
      <c r="AR34" s="25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</row>
    <row r="35" spans="1:114" ht="24.75" customHeight="1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5">
        <v>15</v>
      </c>
      <c r="AP35" s="25"/>
      <c r="AQ35" s="25"/>
      <c r="AR35" s="25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</row>
    <row r="47" spans="87:114" ht="12.75" customHeight="1">
      <c r="CI47" s="9" t="s">
        <v>45</v>
      </c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</row>
    <row r="49" spans="1:114" ht="12.75" customHeight="1">
      <c r="A49" s="17" t="s">
        <v>46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</row>
    <row r="51" spans="1:114" s="3" customFormat="1" ht="51.75" customHeight="1">
      <c r="A51" s="27" t="s">
        <v>53</v>
      </c>
      <c r="B51" s="27"/>
      <c r="C51" s="27"/>
      <c r="D51" s="27"/>
      <c r="E51" s="27"/>
      <c r="F51" s="27" t="s">
        <v>52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 t="s">
        <v>49</v>
      </c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48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 t="s">
        <v>47</v>
      </c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</row>
    <row r="52" spans="1:114" s="3" customFormat="1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 t="s">
        <v>50</v>
      </c>
      <c r="BE52" s="27"/>
      <c r="BF52" s="27"/>
      <c r="BG52" s="27"/>
      <c r="BH52" s="27"/>
      <c r="BI52" s="27"/>
      <c r="BJ52" s="27"/>
      <c r="BK52" s="27"/>
      <c r="BL52" s="27" t="s">
        <v>51</v>
      </c>
      <c r="BM52" s="27"/>
      <c r="BN52" s="27"/>
      <c r="BO52" s="27"/>
      <c r="BP52" s="27"/>
      <c r="BQ52" s="27"/>
      <c r="BR52" s="27"/>
      <c r="BS52" s="27" t="s">
        <v>50</v>
      </c>
      <c r="BT52" s="27"/>
      <c r="BU52" s="27"/>
      <c r="BV52" s="27"/>
      <c r="BW52" s="27"/>
      <c r="BX52" s="27"/>
      <c r="BY52" s="27"/>
      <c r="BZ52" s="27"/>
      <c r="CA52" s="27" t="s">
        <v>51</v>
      </c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 t="s">
        <v>51</v>
      </c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</row>
    <row r="53" spans="1:115" ht="12.75" customHeight="1">
      <c r="A53" s="32" t="s">
        <v>54</v>
      </c>
      <c r="B53" s="32"/>
      <c r="C53" s="32"/>
      <c r="D53" s="32"/>
      <c r="E53" s="32"/>
      <c r="F53" s="32" t="s">
        <v>55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 t="s">
        <v>56</v>
      </c>
      <c r="BE53" s="32"/>
      <c r="BF53" s="32"/>
      <c r="BG53" s="32"/>
      <c r="BH53" s="32"/>
      <c r="BI53" s="32"/>
      <c r="BJ53" s="32"/>
      <c r="BK53" s="32"/>
      <c r="BL53" s="32" t="s">
        <v>57</v>
      </c>
      <c r="BM53" s="32"/>
      <c r="BN53" s="32"/>
      <c r="BO53" s="32"/>
      <c r="BP53" s="32"/>
      <c r="BQ53" s="32"/>
      <c r="BR53" s="32"/>
      <c r="BS53" s="32" t="s">
        <v>58</v>
      </c>
      <c r="BT53" s="32"/>
      <c r="BU53" s="32"/>
      <c r="BV53" s="32"/>
      <c r="BW53" s="32"/>
      <c r="BX53" s="32"/>
      <c r="BY53" s="32"/>
      <c r="BZ53" s="32"/>
      <c r="CA53" s="32" t="s">
        <v>59</v>
      </c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 t="s">
        <v>60</v>
      </c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1">
        <v>8</v>
      </c>
    </row>
    <row r="54" spans="1:114" ht="24.75" customHeight="1">
      <c r="A54" s="25">
        <v>1</v>
      </c>
      <c r="B54" s="25"/>
      <c r="C54" s="25"/>
      <c r="D54" s="25"/>
      <c r="E54" s="25"/>
      <c r="F54" s="24" t="s">
        <v>61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5"/>
      <c r="BE54" s="25"/>
      <c r="BF54" s="25"/>
      <c r="BG54" s="25"/>
      <c r="BH54" s="25"/>
      <c r="BI54" s="25"/>
      <c r="BJ54" s="25"/>
      <c r="BK54" s="25"/>
      <c r="BL54" s="26"/>
      <c r="BM54" s="26"/>
      <c r="BN54" s="26"/>
      <c r="BO54" s="26"/>
      <c r="BP54" s="26"/>
      <c r="BQ54" s="26"/>
      <c r="BR54" s="26"/>
      <c r="BS54" s="25"/>
      <c r="BT54" s="25"/>
      <c r="BU54" s="25"/>
      <c r="BV54" s="25"/>
      <c r="BW54" s="25"/>
      <c r="BX54" s="25"/>
      <c r="BY54" s="25"/>
      <c r="BZ54" s="25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</row>
    <row r="55" spans="1:114" ht="24.75" customHeight="1">
      <c r="A55" s="25">
        <v>2</v>
      </c>
      <c r="B55" s="25"/>
      <c r="C55" s="25"/>
      <c r="D55" s="25"/>
      <c r="E55" s="25"/>
      <c r="F55" s="24" t="s">
        <v>62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5"/>
      <c r="BE55" s="25"/>
      <c r="BF55" s="25"/>
      <c r="BG55" s="25"/>
      <c r="BH55" s="25"/>
      <c r="BI55" s="25"/>
      <c r="BJ55" s="25"/>
      <c r="BK55" s="25"/>
      <c r="BL55" s="26"/>
      <c r="BM55" s="26"/>
      <c r="BN55" s="26"/>
      <c r="BO55" s="26"/>
      <c r="BP55" s="26"/>
      <c r="BQ55" s="26"/>
      <c r="BR55" s="26"/>
      <c r="BS55" s="25"/>
      <c r="BT55" s="25"/>
      <c r="BU55" s="25"/>
      <c r="BV55" s="25"/>
      <c r="BW55" s="25"/>
      <c r="BX55" s="25"/>
      <c r="BY55" s="25"/>
      <c r="BZ55" s="25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</row>
    <row r="56" spans="1:114" ht="12.75" customHeight="1">
      <c r="A56" s="25">
        <v>3</v>
      </c>
      <c r="B56" s="25"/>
      <c r="C56" s="25"/>
      <c r="D56" s="25"/>
      <c r="E56" s="25"/>
      <c r="F56" s="24" t="s">
        <v>63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5"/>
      <c r="BE56" s="25"/>
      <c r="BF56" s="25"/>
      <c r="BG56" s="25"/>
      <c r="BH56" s="25"/>
      <c r="BI56" s="25"/>
      <c r="BJ56" s="25"/>
      <c r="BK56" s="25"/>
      <c r="BL56" s="26"/>
      <c r="BM56" s="26"/>
      <c r="BN56" s="26"/>
      <c r="BO56" s="26"/>
      <c r="BP56" s="26"/>
      <c r="BQ56" s="26"/>
      <c r="BR56" s="26"/>
      <c r="BS56" s="25"/>
      <c r="BT56" s="25"/>
      <c r="BU56" s="25"/>
      <c r="BV56" s="25"/>
      <c r="BW56" s="25"/>
      <c r="BX56" s="25"/>
      <c r="BY56" s="25"/>
      <c r="BZ56" s="25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</row>
    <row r="57" spans="1:114" ht="12.75" customHeight="1">
      <c r="A57" s="25">
        <v>4</v>
      </c>
      <c r="B57" s="25"/>
      <c r="C57" s="25"/>
      <c r="D57" s="25"/>
      <c r="E57" s="25"/>
      <c r="F57" s="24" t="s">
        <v>64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5"/>
      <c r="BE57" s="25"/>
      <c r="BF57" s="25"/>
      <c r="BG57" s="25"/>
      <c r="BH57" s="25"/>
      <c r="BI57" s="25"/>
      <c r="BJ57" s="25"/>
      <c r="BK57" s="25"/>
      <c r="BL57" s="26"/>
      <c r="BM57" s="26"/>
      <c r="BN57" s="26"/>
      <c r="BO57" s="26"/>
      <c r="BP57" s="26"/>
      <c r="BQ57" s="26"/>
      <c r="BR57" s="26"/>
      <c r="BS57" s="33"/>
      <c r="BT57" s="33"/>
      <c r="BU57" s="33"/>
      <c r="BV57" s="33"/>
      <c r="BW57" s="33"/>
      <c r="BX57" s="33"/>
      <c r="BY57" s="33"/>
      <c r="BZ57" s="33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5"/>
    </row>
    <row r="58" spans="1:114" ht="12.75" customHeight="1">
      <c r="A58" s="25">
        <v>5</v>
      </c>
      <c r="B58" s="25"/>
      <c r="C58" s="25"/>
      <c r="D58" s="25"/>
      <c r="E58" s="25"/>
      <c r="F58" s="28" t="s">
        <v>65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5"/>
      <c r="BE58" s="25"/>
      <c r="BF58" s="25"/>
      <c r="BG58" s="25"/>
      <c r="BH58" s="25"/>
      <c r="BI58" s="25"/>
      <c r="BJ58" s="25"/>
      <c r="BK58" s="25"/>
      <c r="BL58" s="42">
        <f>SUM(BL54,BL55,BL56,BL57)</f>
        <v>0</v>
      </c>
      <c r="BM58" s="42"/>
      <c r="BN58" s="42"/>
      <c r="BO58" s="42"/>
      <c r="BP58" s="42"/>
      <c r="BQ58" s="42"/>
      <c r="BR58" s="42"/>
      <c r="BS58" s="33"/>
      <c r="BT58" s="33"/>
      <c r="BU58" s="33"/>
      <c r="BV58" s="33"/>
      <c r="BW58" s="33"/>
      <c r="BX58" s="33"/>
      <c r="BY58" s="33"/>
      <c r="BZ58" s="33"/>
      <c r="CA58" s="42">
        <f>SUM(CA54,CA55,CA56,CA57)</f>
        <v>0</v>
      </c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>
        <f>SUM(CS54,CS55,CS56,CS57)</f>
        <v>0</v>
      </c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</row>
    <row r="59" spans="1:114" ht="24.75" customHeight="1">
      <c r="A59" s="25">
        <v>6</v>
      </c>
      <c r="B59" s="25"/>
      <c r="C59" s="25"/>
      <c r="D59" s="25"/>
      <c r="E59" s="25"/>
      <c r="F59" s="24" t="s">
        <v>66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5"/>
      <c r="BE59" s="25"/>
      <c r="BF59" s="25"/>
      <c r="BG59" s="25"/>
      <c r="BH59" s="25"/>
      <c r="BI59" s="25"/>
      <c r="BJ59" s="25"/>
      <c r="BK59" s="25"/>
      <c r="BL59" s="26"/>
      <c r="BM59" s="26"/>
      <c r="BN59" s="26"/>
      <c r="BO59" s="26"/>
      <c r="BP59" s="26"/>
      <c r="BQ59" s="26"/>
      <c r="BR59" s="26"/>
      <c r="BS59" s="33"/>
      <c r="BT59" s="33"/>
      <c r="BU59" s="33"/>
      <c r="BV59" s="33"/>
      <c r="BW59" s="33"/>
      <c r="BX59" s="33"/>
      <c r="BY59" s="33"/>
      <c r="BZ59" s="33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5"/>
    </row>
    <row r="60" spans="1:114" ht="12.75" customHeight="1">
      <c r="A60" s="25">
        <v>7</v>
      </c>
      <c r="B60" s="25"/>
      <c r="C60" s="25"/>
      <c r="D60" s="25"/>
      <c r="E60" s="25"/>
      <c r="F60" s="24" t="s">
        <v>67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5"/>
      <c r="BE60" s="25"/>
      <c r="BF60" s="25"/>
      <c r="BG60" s="25"/>
      <c r="BH60" s="25"/>
      <c r="BI60" s="25"/>
      <c r="BJ60" s="25"/>
      <c r="BK60" s="25"/>
      <c r="BL60" s="26"/>
      <c r="BM60" s="26"/>
      <c r="BN60" s="26"/>
      <c r="BO60" s="26"/>
      <c r="BP60" s="26"/>
      <c r="BQ60" s="26"/>
      <c r="BR60" s="26"/>
      <c r="BS60" s="33"/>
      <c r="BT60" s="33"/>
      <c r="BU60" s="33"/>
      <c r="BV60" s="33"/>
      <c r="BW60" s="33"/>
      <c r="BX60" s="33"/>
      <c r="BY60" s="33"/>
      <c r="BZ60" s="33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5"/>
    </row>
    <row r="61" spans="1:114" ht="12.75" customHeight="1">
      <c r="A61" s="25">
        <v>8</v>
      </c>
      <c r="B61" s="25"/>
      <c r="C61" s="25"/>
      <c r="D61" s="25"/>
      <c r="E61" s="25"/>
      <c r="F61" s="28" t="s">
        <v>68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5"/>
      <c r="BE61" s="25"/>
      <c r="BF61" s="25"/>
      <c r="BG61" s="25"/>
      <c r="BH61" s="25"/>
      <c r="BI61" s="25"/>
      <c r="BJ61" s="25"/>
      <c r="BK61" s="25"/>
      <c r="BL61" s="42">
        <f>SUM(BL58,BL59,BL60)</f>
        <v>0</v>
      </c>
      <c r="BM61" s="42"/>
      <c r="BN61" s="42"/>
      <c r="BO61" s="42"/>
      <c r="BP61" s="42"/>
      <c r="BQ61" s="42"/>
      <c r="BR61" s="42"/>
      <c r="BS61" s="30"/>
      <c r="BT61" s="30"/>
      <c r="BU61" s="30"/>
      <c r="BV61" s="30"/>
      <c r="BW61" s="30"/>
      <c r="BX61" s="30"/>
      <c r="BY61" s="30"/>
      <c r="BZ61" s="30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7"/>
    </row>
    <row r="63" spans="1:114" ht="12.75" customHeight="1">
      <c r="A63" s="30"/>
      <c r="B63" s="30"/>
      <c r="C63" s="30"/>
      <c r="D63" s="30"/>
      <c r="E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8">
        <v>201</v>
      </c>
      <c r="X63" s="38"/>
      <c r="Y63" s="38"/>
      <c r="Z63" s="38"/>
      <c r="AA63" s="30"/>
      <c r="AB63" s="30"/>
      <c r="AC63" s="30"/>
      <c r="AD63" s="38" t="s">
        <v>69</v>
      </c>
      <c r="AE63" s="38"/>
      <c r="AF63" s="38"/>
      <c r="AG63" s="38"/>
      <c r="AH63" s="38"/>
      <c r="AI63" s="38"/>
      <c r="AJ63" s="29" t="s">
        <v>70</v>
      </c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</row>
    <row r="64" spans="75:114" ht="12.75" customHeight="1">
      <c r="BW64" s="39" t="s">
        <v>71</v>
      </c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2"/>
      <c r="CQ64" s="2"/>
      <c r="CR64" s="39" t="s">
        <v>73</v>
      </c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</row>
    <row r="65" spans="7:13" ht="12.75" customHeight="1">
      <c r="G65" s="38" t="s">
        <v>74</v>
      </c>
      <c r="H65" s="38"/>
      <c r="I65" s="38"/>
      <c r="J65" s="38"/>
      <c r="K65" s="38"/>
      <c r="L65" s="38"/>
      <c r="M65" s="38"/>
    </row>
    <row r="66" spans="7:103" ht="12.75" customHeight="1">
      <c r="G66" s="38"/>
      <c r="H66" s="38"/>
      <c r="I66" s="38"/>
      <c r="J66" s="38"/>
      <c r="K66" s="38"/>
      <c r="L66" s="38"/>
      <c r="M66" s="38"/>
      <c r="AJ66" s="29" t="s">
        <v>72</v>
      </c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</row>
    <row r="67" spans="63:103" ht="12.75" customHeight="1">
      <c r="BK67" s="39" t="s">
        <v>71</v>
      </c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F67" s="39" t="s">
        <v>73</v>
      </c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</row>
    <row r="68" spans="63:103" ht="12.75" customHeight="1"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6"/>
      <c r="CD68" s="6"/>
      <c r="CE68" s="6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</row>
    <row r="69" spans="63:103" ht="12.75" customHeight="1"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6"/>
      <c r="CD69" s="6"/>
      <c r="CE69" s="6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</row>
    <row r="70" spans="1:103" ht="12.75" customHeight="1">
      <c r="A70" s="29" t="s">
        <v>75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30"/>
      <c r="U70" s="30"/>
      <c r="V70" s="30"/>
      <c r="W70" s="30"/>
      <c r="X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8">
        <v>201</v>
      </c>
      <c r="AW70" s="38"/>
      <c r="AX70" s="38"/>
      <c r="AY70" s="38"/>
      <c r="AZ70" s="30"/>
      <c r="BA70" s="30"/>
      <c r="BB70" s="30"/>
      <c r="BC70" s="38" t="s">
        <v>69</v>
      </c>
      <c r="BD70" s="38"/>
      <c r="BE70" s="38"/>
      <c r="BF70" s="38"/>
      <c r="BG70" s="38"/>
      <c r="BH70" s="38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6"/>
      <c r="CD70" s="6"/>
      <c r="CE70" s="6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</row>
    <row r="71" spans="63:103" ht="12.75" customHeight="1"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6"/>
      <c r="CD71" s="6"/>
      <c r="CE71" s="6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</row>
    <row r="72" spans="1:103" ht="12.75" customHeight="1">
      <c r="A72" s="40" t="s">
        <v>76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</row>
    <row r="73" spans="63:103" ht="12.75" customHeight="1">
      <c r="BK73" s="39" t="s">
        <v>71</v>
      </c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F73" s="39" t="s">
        <v>73</v>
      </c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</row>
    <row r="74" spans="22:38" ht="12.75" customHeight="1">
      <c r="V74" s="38" t="s">
        <v>74</v>
      </c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</sheetData>
  <mergeCells count="221">
    <mergeCell ref="V74:AL74"/>
    <mergeCell ref="BK72:CB72"/>
    <mergeCell ref="CF72:CY72"/>
    <mergeCell ref="BK73:CB73"/>
    <mergeCell ref="CF73:CY73"/>
    <mergeCell ref="A72:BC72"/>
    <mergeCell ref="BK67:CB67"/>
    <mergeCell ref="CF67:CY67"/>
    <mergeCell ref="G65:M66"/>
    <mergeCell ref="A70:S70"/>
    <mergeCell ref="T70:X70"/>
    <mergeCell ref="AA70:AU70"/>
    <mergeCell ref="AV70:AY70"/>
    <mergeCell ref="AZ70:BB70"/>
    <mergeCell ref="BC70:BH70"/>
    <mergeCell ref="BL61:BR61"/>
    <mergeCell ref="BW64:CO64"/>
    <mergeCell ref="CR64:DJ64"/>
    <mergeCell ref="AJ66:BF66"/>
    <mergeCell ref="BK66:CB66"/>
    <mergeCell ref="CF66:CY66"/>
    <mergeCell ref="BL59:BR59"/>
    <mergeCell ref="CS61:DJ61"/>
    <mergeCell ref="A63:E63"/>
    <mergeCell ref="H63:V63"/>
    <mergeCell ref="W63:Z63"/>
    <mergeCell ref="AA63:AC63"/>
    <mergeCell ref="AD63:AI63"/>
    <mergeCell ref="A61:E61"/>
    <mergeCell ref="F61:BC61"/>
    <mergeCell ref="BD61:BK61"/>
    <mergeCell ref="BS61:BZ61"/>
    <mergeCell ref="CA61:CR61"/>
    <mergeCell ref="BS60:BZ60"/>
    <mergeCell ref="CA60:CR60"/>
    <mergeCell ref="CS60:DJ60"/>
    <mergeCell ref="A59:E59"/>
    <mergeCell ref="F59:BC59"/>
    <mergeCell ref="A60:E60"/>
    <mergeCell ref="F60:BC60"/>
    <mergeCell ref="BD60:BK60"/>
    <mergeCell ref="BL60:BR60"/>
    <mergeCell ref="BS59:BZ59"/>
    <mergeCell ref="CA59:CR59"/>
    <mergeCell ref="BD59:BK59"/>
    <mergeCell ref="BS58:BZ58"/>
    <mergeCell ref="CA58:CR58"/>
    <mergeCell ref="CS58:DJ58"/>
    <mergeCell ref="CS59:DJ59"/>
    <mergeCell ref="A58:E58"/>
    <mergeCell ref="F58:BC58"/>
    <mergeCell ref="BD58:BK58"/>
    <mergeCell ref="BL58:BR58"/>
    <mergeCell ref="BS56:BZ56"/>
    <mergeCell ref="CA56:CR56"/>
    <mergeCell ref="CS56:DJ56"/>
    <mergeCell ref="A57:E57"/>
    <mergeCell ref="F57:BC57"/>
    <mergeCell ref="BD57:BK57"/>
    <mergeCell ref="BL57:BR57"/>
    <mergeCell ref="BS57:BZ57"/>
    <mergeCell ref="CA57:CR57"/>
    <mergeCell ref="CS57:DJ57"/>
    <mergeCell ref="A56:E56"/>
    <mergeCell ref="F56:BC56"/>
    <mergeCell ref="BD56:BK56"/>
    <mergeCell ref="BL56:BR56"/>
    <mergeCell ref="BS54:BZ54"/>
    <mergeCell ref="CA54:CR54"/>
    <mergeCell ref="CS54:DJ54"/>
    <mergeCell ref="A55:E55"/>
    <mergeCell ref="F55:BC55"/>
    <mergeCell ref="BD55:BK55"/>
    <mergeCell ref="BL55:BR55"/>
    <mergeCell ref="BS55:BZ55"/>
    <mergeCell ref="CA55:CR55"/>
    <mergeCell ref="CS55:DJ55"/>
    <mergeCell ref="A54:E54"/>
    <mergeCell ref="F54:BC54"/>
    <mergeCell ref="BD54:BK54"/>
    <mergeCell ref="BL54:BR54"/>
    <mergeCell ref="BS53:BZ53"/>
    <mergeCell ref="CA53:CR53"/>
    <mergeCell ref="CS53:DJ53"/>
    <mergeCell ref="A51:E52"/>
    <mergeCell ref="A53:E53"/>
    <mergeCell ref="F53:BC53"/>
    <mergeCell ref="BD53:BK53"/>
    <mergeCell ref="BL53:BR53"/>
    <mergeCell ref="CY29:DJ29"/>
    <mergeCell ref="CI47:DJ47"/>
    <mergeCell ref="A49:DJ49"/>
    <mergeCell ref="CY32:DJ33"/>
    <mergeCell ref="AO35:AR35"/>
    <mergeCell ref="AS35:BD35"/>
    <mergeCell ref="A32:AN33"/>
    <mergeCell ref="AO32:AR33"/>
    <mergeCell ref="AS32:BD33"/>
    <mergeCell ref="A34:AN34"/>
    <mergeCell ref="BG20:CT20"/>
    <mergeCell ref="BG21:CT21"/>
    <mergeCell ref="BG22:CT22"/>
    <mergeCell ref="BG23:CT23"/>
    <mergeCell ref="BG24:CT25"/>
    <mergeCell ref="CU24:CX25"/>
    <mergeCell ref="BG32:CT33"/>
    <mergeCell ref="CU32:CX33"/>
    <mergeCell ref="BG27:CT27"/>
    <mergeCell ref="CU27:CX27"/>
    <mergeCell ref="BG29:CT29"/>
    <mergeCell ref="BG26:CT26"/>
    <mergeCell ref="CU26:CX26"/>
    <mergeCell ref="CU29:CX29"/>
    <mergeCell ref="AJ63:BV63"/>
    <mergeCell ref="BW63:CO63"/>
    <mergeCell ref="CR63:DJ63"/>
    <mergeCell ref="BG30:CT30"/>
    <mergeCell ref="CU30:CX30"/>
    <mergeCell ref="CY30:DJ30"/>
    <mergeCell ref="BG31:CT31"/>
    <mergeCell ref="CU31:CX31"/>
    <mergeCell ref="CY31:DJ31"/>
    <mergeCell ref="A35:AN35"/>
    <mergeCell ref="CY27:DJ27"/>
    <mergeCell ref="BG28:CT28"/>
    <mergeCell ref="CU28:CX28"/>
    <mergeCell ref="CY28:DJ28"/>
    <mergeCell ref="CY26:DJ26"/>
    <mergeCell ref="CY24:DJ25"/>
    <mergeCell ref="CU22:CX22"/>
    <mergeCell ref="CY22:DJ22"/>
    <mergeCell ref="CU23:CX23"/>
    <mergeCell ref="CY23:DJ23"/>
    <mergeCell ref="CU20:CX20"/>
    <mergeCell ref="CY20:DJ20"/>
    <mergeCell ref="CU21:CX21"/>
    <mergeCell ref="CY21:DJ21"/>
    <mergeCell ref="AO34:AR34"/>
    <mergeCell ref="AS34:BD34"/>
    <mergeCell ref="CS51:DJ51"/>
    <mergeCell ref="BS51:CR51"/>
    <mergeCell ref="BD51:BR51"/>
    <mergeCell ref="F51:BC52"/>
    <mergeCell ref="BL52:BR52"/>
    <mergeCell ref="BS52:BZ52"/>
    <mergeCell ref="CA52:CR52"/>
    <mergeCell ref="CS52:DJ52"/>
    <mergeCell ref="A20:AD21"/>
    <mergeCell ref="A22:AD24"/>
    <mergeCell ref="A30:AN30"/>
    <mergeCell ref="A28:AN29"/>
    <mergeCell ref="AE20:AN20"/>
    <mergeCell ref="AE21:AN21"/>
    <mergeCell ref="AE22:AN22"/>
    <mergeCell ref="AE23:AN23"/>
    <mergeCell ref="AS30:BD30"/>
    <mergeCell ref="A31:AN31"/>
    <mergeCell ref="AO31:AR31"/>
    <mergeCell ref="AS31:BD31"/>
    <mergeCell ref="AO28:AR29"/>
    <mergeCell ref="AS28:BD29"/>
    <mergeCell ref="BD52:BK52"/>
    <mergeCell ref="A26:AN26"/>
    <mergeCell ref="AO26:AR26"/>
    <mergeCell ref="AS26:BD26"/>
    <mergeCell ref="A27:AN27"/>
    <mergeCell ref="AO27:AR27"/>
    <mergeCell ref="AS27:BD27"/>
    <mergeCell ref="AO30:AR30"/>
    <mergeCell ref="AO24:AR24"/>
    <mergeCell ref="AS24:BD24"/>
    <mergeCell ref="A25:AN25"/>
    <mergeCell ref="AO25:AR25"/>
    <mergeCell ref="AS25:BD25"/>
    <mergeCell ref="AE24:AN24"/>
    <mergeCell ref="AO22:AR22"/>
    <mergeCell ref="AS22:BD22"/>
    <mergeCell ref="AO23:AR23"/>
    <mergeCell ref="AS23:BD23"/>
    <mergeCell ref="AO20:AR20"/>
    <mergeCell ref="AS20:BD20"/>
    <mergeCell ref="AO21:AR21"/>
    <mergeCell ref="AS21:BD21"/>
    <mergeCell ref="CU19:CX19"/>
    <mergeCell ref="CY19:DJ19"/>
    <mergeCell ref="U8:AE8"/>
    <mergeCell ref="A16:DJ16"/>
    <mergeCell ref="AS18:BD18"/>
    <mergeCell ref="AO18:AR18"/>
    <mergeCell ref="A18:AN18"/>
    <mergeCell ref="BG18:CT18"/>
    <mergeCell ref="CU18:CX18"/>
    <mergeCell ref="CY18:DJ18"/>
    <mergeCell ref="A19:AN19"/>
    <mergeCell ref="AO19:AR19"/>
    <mergeCell ref="AS19:BD19"/>
    <mergeCell ref="BG19:CT19"/>
    <mergeCell ref="AF8:BL8"/>
    <mergeCell ref="BM8:CH8"/>
    <mergeCell ref="A10:J10"/>
    <mergeCell ref="K10:DJ10"/>
    <mergeCell ref="A8:G8"/>
    <mergeCell ref="H8:T8"/>
    <mergeCell ref="CI8:DJ8"/>
    <mergeCell ref="A9:AS9"/>
    <mergeCell ref="AT9:DJ9"/>
    <mergeCell ref="A7:AK7"/>
    <mergeCell ref="BM7:CH7"/>
    <mergeCell ref="CI7:DJ7"/>
    <mergeCell ref="AL7:BL7"/>
    <mergeCell ref="AV14:CC14"/>
    <mergeCell ref="A12:DJ12"/>
    <mergeCell ref="AS13:AU13"/>
    <mergeCell ref="AV13:CC13"/>
    <mergeCell ref="AZ1:DJ1"/>
    <mergeCell ref="CN3:DJ3"/>
    <mergeCell ref="AZ4:DJ4"/>
    <mergeCell ref="A6:P6"/>
    <mergeCell ref="BM6:CO6"/>
    <mergeCell ref="CP6:DJ6"/>
    <mergeCell ref="Q6:BL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