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231" tabRatio="615" activeTab="0"/>
  </bookViews>
  <sheets>
    <sheet name="Переможці" sheetId="1" r:id="rId1"/>
  </sheets>
  <definedNames>
    <definedName name="_xlnm.Print_Area" localSheetId="0">'Переможці'!$A$1:$B$43</definedName>
  </definedNames>
  <calcPr fullCalcOnLoad="1"/>
</workbook>
</file>

<file path=xl/sharedStrings.xml><?xml version="1.0" encoding="utf-8"?>
<sst xmlns="http://schemas.openxmlformats.org/spreadsheetml/2006/main" count="42" uniqueCount="42">
  <si>
    <t>Назва районів та міст</t>
  </si>
  <si>
    <t>РАЗОМ</t>
  </si>
  <si>
    <t xml:space="preserve">Обласний бюджет </t>
  </si>
  <si>
    <t>Богодухівський</t>
  </si>
  <si>
    <t>Борівський</t>
  </si>
  <si>
    <t>Валківський</t>
  </si>
  <si>
    <t>Лозівський</t>
  </si>
  <si>
    <t>Сахновщинський</t>
  </si>
  <si>
    <t>м.Ізюм</t>
  </si>
  <si>
    <t>м.Лозова</t>
  </si>
  <si>
    <t>Балаклійський</t>
  </si>
  <si>
    <t>Барвінківський</t>
  </si>
  <si>
    <t>Близнюківський</t>
  </si>
  <si>
    <t>Великобурлуцький</t>
  </si>
  <si>
    <t>Вовчанський</t>
  </si>
  <si>
    <t>Зміївський</t>
  </si>
  <si>
    <t>Золочівський</t>
  </si>
  <si>
    <t>Кегичівський</t>
  </si>
  <si>
    <t>Краснокутський</t>
  </si>
  <si>
    <t>Куп'янський</t>
  </si>
  <si>
    <t>Нововодолазький</t>
  </si>
  <si>
    <t>Первомайський</t>
  </si>
  <si>
    <t>Шевченківський</t>
  </si>
  <si>
    <t>м.Харків</t>
  </si>
  <si>
    <t>м.Куп'янськ</t>
  </si>
  <si>
    <t>м.Люботин</t>
  </si>
  <si>
    <t>м.Первомайський</t>
  </si>
  <si>
    <t>м.Чугуїв</t>
  </si>
  <si>
    <t>Дворічанський</t>
  </si>
  <si>
    <t>Печенізький</t>
  </si>
  <si>
    <t>коштів субвенції з державного бюджету місцевим бюджетам на фінансування програм – переможців Всеукраїнського конкурсу проектів та програм розвитку місцевого самоврядування</t>
  </si>
  <si>
    <t xml:space="preserve"> Сума</t>
  </si>
  <si>
    <t>Дергачівський</t>
  </si>
  <si>
    <t>Зачепилівський</t>
  </si>
  <si>
    <t>Ізюмський</t>
  </si>
  <si>
    <t>Коломацький</t>
  </si>
  <si>
    <t>Красноградський</t>
  </si>
  <si>
    <t>Харківський</t>
  </si>
  <si>
    <t>Чугуївський</t>
  </si>
  <si>
    <t>Додаток 3</t>
  </si>
  <si>
    <t>Розподіл</t>
  </si>
  <si>
    <t>грн.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</si>
</sst>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_(* #,##0.0_);_(* \(#,##0.0\);_(* &quot;-&quot;??_);_(@_)"/>
    <numFmt numFmtId="199" formatCode="_(* #,##0_);_(* \(#,##0\);_(* &quot;-&quot;??_);_(@_)"/>
    <numFmt numFmtId="200" formatCode="#,##0.0"/>
  </numFmts>
  <fonts count="9">
    <font>
      <sz val="10"/>
      <name val="Arial"/>
      <family val="0"/>
    </font>
    <font>
      <sz val="11"/>
      <name val="Arial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7" fillId="0" borderId="1" xfId="17" applyFont="1" applyFill="1" applyBorder="1" applyAlignment="1" applyProtection="1">
      <alignment horizontal="left" vertical="center" shrinkToFit="1"/>
      <protection/>
    </xf>
    <xf numFmtId="0" fontId="4" fillId="0" borderId="1" xfId="17" applyFont="1" applyBorder="1" applyAlignment="1">
      <alignment horizontal="center" vertical="center" shrinkToFit="1"/>
      <protection/>
    </xf>
    <xf numFmtId="3" fontId="8" fillId="0" borderId="1" xfId="17" applyNumberFormat="1" applyFont="1" applyBorder="1" applyAlignment="1">
      <alignment horizontal="center" vertical="center" wrapText="1" shrinkToFit="1"/>
      <protection/>
    </xf>
    <xf numFmtId="3" fontId="4" fillId="0" borderId="1" xfId="17" applyNumberFormat="1" applyFont="1" applyBorder="1" applyAlignment="1">
      <alignment horizontal="center" vertical="center" wrapText="1" shrinkToFi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SYBVENC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120" zoomScaleNormal="120" zoomScaleSheetLayoutView="100" workbookViewId="0" topLeftCell="A1">
      <selection activeCell="A3" sqref="A3:B3"/>
    </sheetView>
  </sheetViews>
  <sheetFormatPr defaultColWidth="9.140625" defaultRowHeight="12.75"/>
  <cols>
    <col min="1" max="1" width="43.421875" style="1" customWidth="1"/>
    <col min="2" max="2" width="27.7109375" style="1" customWidth="1"/>
    <col min="3" max="16384" width="9.140625" style="1" customWidth="1"/>
  </cols>
  <sheetData>
    <row r="1" ht="19.5" customHeight="1">
      <c r="B1" s="9" t="s">
        <v>39</v>
      </c>
    </row>
    <row r="2" spans="1:2" s="5" customFormat="1" ht="20.25" customHeight="1">
      <c r="A2" s="17" t="s">
        <v>40</v>
      </c>
      <c r="B2" s="17"/>
    </row>
    <row r="3" spans="1:2" s="5" customFormat="1" ht="76.5" customHeight="1">
      <c r="A3" s="16" t="s">
        <v>30</v>
      </c>
      <c r="B3" s="16"/>
    </row>
    <row r="4" spans="1:2" s="5" customFormat="1" ht="12.75" customHeight="1">
      <c r="A4" s="10"/>
      <c r="B4" s="10"/>
    </row>
    <row r="5" spans="1:2" ht="21" customHeight="1">
      <c r="A5" s="2"/>
      <c r="B5" s="8" t="s">
        <v>41</v>
      </c>
    </row>
    <row r="6" spans="1:2" s="3" customFormat="1" ht="40.5" customHeight="1">
      <c r="A6" s="6" t="s">
        <v>0</v>
      </c>
      <c r="B6" s="6" t="s">
        <v>31</v>
      </c>
    </row>
    <row r="7" spans="1:2" ht="15.75">
      <c r="A7" s="7">
        <v>1</v>
      </c>
      <c r="B7" s="7">
        <v>2</v>
      </c>
    </row>
    <row r="8" spans="1:2" ht="20.25" customHeight="1">
      <c r="A8" s="12" t="s">
        <v>10</v>
      </c>
      <c r="B8" s="14">
        <v>78832</v>
      </c>
    </row>
    <row r="9" spans="1:2" ht="16.5" customHeight="1" hidden="1">
      <c r="A9" s="12" t="s">
        <v>11</v>
      </c>
      <c r="B9" s="14"/>
    </row>
    <row r="10" spans="1:2" ht="16.5" customHeight="1" hidden="1">
      <c r="A10" s="12" t="s">
        <v>12</v>
      </c>
      <c r="B10" s="14"/>
    </row>
    <row r="11" spans="1:2" ht="16.5" customHeight="1" hidden="1">
      <c r="A11" s="12" t="s">
        <v>3</v>
      </c>
      <c r="B11" s="14"/>
    </row>
    <row r="12" spans="1:2" ht="20.25" customHeight="1">
      <c r="A12" s="12" t="s">
        <v>4</v>
      </c>
      <c r="B12" s="14">
        <v>72000</v>
      </c>
    </row>
    <row r="13" spans="1:2" ht="16.5" customHeight="1" hidden="1">
      <c r="A13" s="12" t="s">
        <v>5</v>
      </c>
      <c r="B13" s="14"/>
    </row>
    <row r="14" spans="1:2" ht="16.5" customHeight="1" hidden="1">
      <c r="A14" s="12" t="s">
        <v>13</v>
      </c>
      <c r="B14" s="14"/>
    </row>
    <row r="15" spans="1:2" ht="16.5" customHeight="1" hidden="1">
      <c r="A15" s="12" t="s">
        <v>14</v>
      </c>
      <c r="B15" s="14"/>
    </row>
    <row r="16" spans="1:2" ht="16.5" customHeight="1" hidden="1">
      <c r="A16" s="12" t="s">
        <v>28</v>
      </c>
      <c r="B16" s="14"/>
    </row>
    <row r="17" spans="1:2" ht="16.5" customHeight="1" hidden="1">
      <c r="A17" s="12" t="s">
        <v>32</v>
      </c>
      <c r="B17" s="14"/>
    </row>
    <row r="18" spans="1:2" ht="20.25" customHeight="1">
      <c r="A18" s="12" t="s">
        <v>33</v>
      </c>
      <c r="B18" s="14">
        <v>79900</v>
      </c>
    </row>
    <row r="19" spans="1:2" ht="16.5" customHeight="1" hidden="1">
      <c r="A19" s="12" t="s">
        <v>15</v>
      </c>
      <c r="B19" s="14"/>
    </row>
    <row r="20" spans="1:2" ht="16.5" customHeight="1" hidden="1">
      <c r="A20" s="12" t="s">
        <v>16</v>
      </c>
      <c r="B20" s="14"/>
    </row>
    <row r="21" spans="1:2" ht="16.5" customHeight="1" hidden="1">
      <c r="A21" s="12" t="s">
        <v>34</v>
      </c>
      <c r="B21" s="14"/>
    </row>
    <row r="22" spans="1:2" ht="16.5" customHeight="1" hidden="1">
      <c r="A22" s="12" t="s">
        <v>17</v>
      </c>
      <c r="B22" s="14"/>
    </row>
    <row r="23" spans="1:2" ht="16.5" customHeight="1" hidden="1">
      <c r="A23" s="12" t="s">
        <v>35</v>
      </c>
      <c r="B23" s="14"/>
    </row>
    <row r="24" spans="1:2" ht="16.5" customHeight="1" hidden="1">
      <c r="A24" s="12" t="s">
        <v>36</v>
      </c>
      <c r="B24" s="14"/>
    </row>
    <row r="25" spans="1:2" ht="16.5" customHeight="1" hidden="1">
      <c r="A25" s="12" t="s">
        <v>18</v>
      </c>
      <c r="B25" s="14"/>
    </row>
    <row r="26" spans="1:2" ht="16.5" customHeight="1" hidden="1">
      <c r="A26" s="12" t="s">
        <v>19</v>
      </c>
      <c r="B26" s="14"/>
    </row>
    <row r="27" spans="1:2" ht="19.5" customHeight="1">
      <c r="A27" s="12" t="s">
        <v>6</v>
      </c>
      <c r="B27" s="14">
        <v>69400</v>
      </c>
    </row>
    <row r="28" spans="1:2" ht="16.5" customHeight="1" hidden="1">
      <c r="A28" s="12" t="s">
        <v>20</v>
      </c>
      <c r="B28" s="14"/>
    </row>
    <row r="29" spans="1:2" ht="16.5" customHeight="1" hidden="1">
      <c r="A29" s="12" t="s">
        <v>21</v>
      </c>
      <c r="B29" s="14"/>
    </row>
    <row r="30" spans="1:2" ht="16.5" customHeight="1" hidden="1">
      <c r="A30" s="12" t="s">
        <v>29</v>
      </c>
      <c r="B30" s="14"/>
    </row>
    <row r="31" spans="1:2" ht="19.5" customHeight="1">
      <c r="A31" s="12" t="s">
        <v>7</v>
      </c>
      <c r="B31" s="14">
        <v>100000</v>
      </c>
    </row>
    <row r="32" spans="1:2" ht="20.25" customHeight="1">
      <c r="A32" s="12" t="s">
        <v>37</v>
      </c>
      <c r="B32" s="14">
        <v>100000</v>
      </c>
    </row>
    <row r="33" spans="1:2" ht="16.5" customHeight="1" hidden="1">
      <c r="A33" s="12" t="s">
        <v>38</v>
      </c>
      <c r="B33" s="14"/>
    </row>
    <row r="34" spans="1:2" ht="16.5" customHeight="1" hidden="1">
      <c r="A34" s="12" t="s">
        <v>22</v>
      </c>
      <c r="B34" s="14"/>
    </row>
    <row r="35" spans="1:2" ht="16.5" customHeight="1" hidden="1">
      <c r="A35" s="12" t="s">
        <v>23</v>
      </c>
      <c r="B35" s="14"/>
    </row>
    <row r="36" spans="1:2" ht="16.5" customHeight="1" hidden="1">
      <c r="A36" s="12" t="s">
        <v>8</v>
      </c>
      <c r="B36" s="14"/>
    </row>
    <row r="37" spans="1:2" ht="20.25" customHeight="1">
      <c r="A37" s="12" t="s">
        <v>24</v>
      </c>
      <c r="B37" s="14">
        <v>99000</v>
      </c>
    </row>
    <row r="38" spans="1:2" ht="16.5" customHeight="1" hidden="1">
      <c r="A38" s="12" t="s">
        <v>9</v>
      </c>
      <c r="B38" s="14"/>
    </row>
    <row r="39" spans="1:2" ht="16.5" customHeight="1" hidden="1">
      <c r="A39" s="12" t="s">
        <v>25</v>
      </c>
      <c r="B39" s="14"/>
    </row>
    <row r="40" spans="1:2" ht="20.25" customHeight="1">
      <c r="A40" s="12" t="s">
        <v>26</v>
      </c>
      <c r="B40" s="14">
        <v>82000</v>
      </c>
    </row>
    <row r="41" spans="1:2" ht="20.25" customHeight="1">
      <c r="A41" s="12" t="s">
        <v>27</v>
      </c>
      <c r="B41" s="14">
        <v>200000</v>
      </c>
    </row>
    <row r="42" spans="1:2" ht="16.5" customHeight="1" hidden="1">
      <c r="A42" s="4" t="s">
        <v>2</v>
      </c>
      <c r="B42" s="11"/>
    </row>
    <row r="43" spans="1:2" ht="21.75" customHeight="1">
      <c r="A43" s="13" t="s">
        <v>1</v>
      </c>
      <c r="B43" s="15">
        <f>SUM(B8:B42)</f>
        <v>882300</v>
      </c>
    </row>
  </sheetData>
  <mergeCells count="2">
    <mergeCell ref="A3:B3"/>
    <mergeCell ref="A2:B2"/>
  </mergeCells>
  <printOptions/>
  <pageMargins left="1.46" right="0.17" top="0.63" bottom="0.42" header="0.65" footer="0.4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sarhipova</cp:lastModifiedBy>
  <cp:lastPrinted>2013-12-17T11:34:11Z</cp:lastPrinted>
  <dcterms:created xsi:type="dcterms:W3CDTF">1996-10-08T23:32:33Z</dcterms:created>
  <dcterms:modified xsi:type="dcterms:W3CDTF">2013-12-17T12:12:29Z</dcterms:modified>
  <cp:category/>
  <cp:version/>
  <cp:contentType/>
  <cp:contentStatus/>
</cp:coreProperties>
</file>