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</sheets>
  <definedNames>
    <definedName name="_xlnm.Print_Area" localSheetId="0">'Для розрахунків'!$A$1:$AG$78</definedName>
  </definedNames>
  <calcPr fullCalcOnLoad="1"/>
</workbook>
</file>

<file path=xl/sharedStrings.xml><?xml version="1.0" encoding="utf-8"?>
<sst xmlns="http://schemas.openxmlformats.org/spreadsheetml/2006/main" count="112" uniqueCount="110">
  <si>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</si>
  <si>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</si>
  <si>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</si>
  <si>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</si>
  <si>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</si>
  <si>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</si>
  <si>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</si>
  <si>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</si>
  <si>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</si>
  <si>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</si>
  <si>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</si>
  <si>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 xml:space="preserve">Керівник </t>
  </si>
  <si>
    <t xml:space="preserve">Головний бухгалтер </t>
  </si>
  <si>
    <t>КОДИ</t>
  </si>
  <si>
    <t>01</t>
  </si>
  <si>
    <t>Код </t>
  </si>
  <si>
    <t>1 </t>
  </si>
  <si>
    <t>2 </t>
  </si>
  <si>
    <t>3 </t>
  </si>
  <si>
    <t>4 </t>
  </si>
  <si>
    <t>5 </t>
  </si>
  <si>
    <t>6 </t>
  </si>
  <si>
    <t>010 </t>
  </si>
  <si>
    <t>020 </t>
  </si>
  <si>
    <t>030 </t>
  </si>
  <si>
    <t>040 </t>
  </si>
  <si>
    <t>050 </t>
  </si>
  <si>
    <t>060 </t>
  </si>
  <si>
    <t>070 </t>
  </si>
  <si>
    <t>080 </t>
  </si>
  <si>
    <t>090 </t>
  </si>
  <si>
    <t>100 </t>
  </si>
  <si>
    <t>110 </t>
  </si>
  <si>
    <t>120 </t>
  </si>
  <si>
    <t>130 </t>
  </si>
  <si>
    <t>140 </t>
  </si>
  <si>
    <t>150 </t>
  </si>
  <si>
    <t>160 </t>
  </si>
  <si>
    <t>170 </t>
  </si>
  <si>
    <t>180 </t>
  </si>
  <si>
    <t>190 </t>
  </si>
  <si>
    <t>200 </t>
  </si>
  <si>
    <t>210 </t>
  </si>
  <si>
    <t>220 </t>
  </si>
  <si>
    <t>230 </t>
  </si>
  <si>
    <t>240 </t>
  </si>
  <si>
    <t>250 </t>
  </si>
  <si>
    <t>260 </t>
  </si>
  <si>
    <t>270 </t>
  </si>
  <si>
    <t>280 </t>
  </si>
  <si>
    <t>290 </t>
  </si>
  <si>
    <t>300 </t>
  </si>
  <si>
    <t>Додаток
до Положення (стандарту) бухгалтерського обліку 5</t>
  </si>
  <si>
    <t>1801005</t>
  </si>
  <si>
    <t>Форма N 4</t>
  </si>
  <si>
    <t>ЗВІТ
про власний капітал</t>
  </si>
  <si>
    <t>Стаття </t>
  </si>
  <si>
    <t>Разом </t>
  </si>
  <si>
    <t>7 </t>
  </si>
  <si>
    <t>8 </t>
  </si>
  <si>
    <t>9 </t>
  </si>
  <si>
    <t>10 </t>
  </si>
  <si>
    <t>11 </t>
  </si>
  <si>
    <t>Зміна облікової політики </t>
  </si>
  <si>
    <t>Виправлення помилок </t>
  </si>
  <si>
    <t>Інші зміни </t>
  </si>
  <si>
    <t>Дооцінка основних засобів </t>
  </si>
  <si>
    <t>Уцінка основних засобів </t>
  </si>
  <si>
    <t>  </t>
  </si>
  <si>
    <t>Виплати власникам (дивіденди)  </t>
  </si>
  <si>
    <t>Спрямування прибутку до статутного капіталу </t>
  </si>
  <si>
    <t>Внески до капіталу </t>
  </si>
  <si>
    <t>Викуп акцій (часток)  </t>
  </si>
  <si>
    <t>Вилучення частки в капіталі </t>
  </si>
  <si>
    <t>Безкоштовно отримані активи </t>
  </si>
  <si>
    <r>
      <t>Коригування:</t>
    </r>
    <r>
      <rPr>
        <sz val="10"/>
        <rFont val="Times New Roman"/>
        <family val="1"/>
      </rPr>
      <t> </t>
    </r>
  </si>
  <si>
    <r>
      <t>Скоригований залишок на початок року</t>
    </r>
    <r>
      <rPr>
        <sz val="10"/>
        <rFont val="Times New Roman"/>
        <family val="1"/>
      </rPr>
      <t> </t>
    </r>
  </si>
  <si>
    <r>
      <t>Переоцінка активів:</t>
    </r>
    <r>
      <rPr>
        <sz val="10"/>
        <rFont val="Times New Roman"/>
        <family val="1"/>
      </rPr>
      <t> </t>
    </r>
  </si>
  <si>
    <r>
      <t>Чистий прибуток (збиток) за звітний період</t>
    </r>
    <r>
      <rPr>
        <sz val="10"/>
        <rFont val="Times New Roman"/>
        <family val="1"/>
      </rPr>
      <t> </t>
    </r>
  </si>
  <si>
    <r>
      <t>Розподіл прибутку:</t>
    </r>
    <r>
      <rPr>
        <sz val="10"/>
        <rFont val="Times New Roman"/>
        <family val="1"/>
      </rPr>
      <t> </t>
    </r>
  </si>
  <si>
    <r>
      <t>Внески учасників:</t>
    </r>
    <r>
      <rPr>
        <sz val="10"/>
        <rFont val="Times New Roman"/>
        <family val="1"/>
      </rPr>
      <t> </t>
    </r>
  </si>
  <si>
    <r>
      <t>Вилучення капіталу:</t>
    </r>
    <r>
      <rPr>
        <sz val="10"/>
        <rFont val="Times New Roman"/>
        <family val="1"/>
      </rPr>
      <t> </t>
    </r>
  </si>
  <si>
    <r>
      <t>Інші зміни в капіталі:</t>
    </r>
    <r>
      <rPr>
        <sz val="10"/>
        <rFont val="Times New Roman"/>
        <family val="1"/>
      </rPr>
      <t> </t>
    </r>
  </si>
  <si>
    <r>
      <t>Разом змін в капіталі</t>
    </r>
    <r>
      <rPr>
        <sz val="10"/>
        <rFont val="Times New Roman"/>
        <family val="1"/>
      </rPr>
      <t> </t>
    </r>
  </si>
  <si>
    <r>
      <t>Залишок на кінець року</t>
    </r>
    <r>
      <rPr>
        <sz val="10"/>
        <rFont val="Times New Roman"/>
        <family val="1"/>
      </rPr>
      <t> </t>
    </r>
  </si>
  <si>
    <t>Статут-
ний
капітал </t>
  </si>
  <si>
    <t>Пайо-
вий
капітал </t>
  </si>
  <si>
    <t>Додат-
ковий
вкладе-
ний
капітал </t>
  </si>
  <si>
    <t>Інший
додат-
ковий
капітал </t>
  </si>
  <si>
    <t>Резерв-
ний
капітал </t>
  </si>
  <si>
    <t>Нерозпо-
ділений
прибуток </t>
  </si>
  <si>
    <t>Неопла-
чений
капітал </t>
  </si>
  <si>
    <t>Вилу-
чений
капітал </t>
  </si>
  <si>
    <t>Залишок на початок року </t>
  </si>
  <si>
    <t>Дооцінка незаверше-
ного будівництва </t>
  </si>
  <si>
    <t>Уцінка незаверше-
ного будівництва </t>
  </si>
  <si>
    <t>Дооцінка нематері-
альних активів </t>
  </si>
  <si>
    <t>Уцінка нематері-
альних активів </t>
  </si>
  <si>
    <t>Відрахування до Резервного капіталу </t>
  </si>
  <si>
    <t>Погашення заборгова-
ності з капіталу </t>
  </si>
  <si>
    <t>Перепродаж викупле-
них акцій (часток) </t>
  </si>
  <si>
    <t>Анулювання викупле-
них акцій (часток) </t>
  </si>
  <si>
    <t>Зменшення номіналь-
ної вартості акцій </t>
  </si>
  <si>
    <t>Списання невідшкодо-
ваних збитків  </t>
  </si>
  <si>
    <t>Дата (рік, місяць, число)</t>
  </si>
  <si>
    <t>20</t>
  </si>
  <si>
    <t>р.</t>
  </si>
  <si>
    <t>за</t>
  </si>
  <si>
    <t>Організаційно-правова форма господарювання</t>
  </si>
  <si>
    <t>за КОПФГ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</si>
</sst>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"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0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0" fontId="5" fillId="0" borderId="0" xfId="17" applyFont="1" applyFill="1" applyAlignment="1" quotePrefix="1">
      <alignment horizontal="justify" vertical="center"/>
      <protection/>
    </xf>
    <xf numFmtId="0" fontId="7" fillId="0" borderId="0" xfId="17" applyFont="1" applyFill="1" applyAlignment="1">
      <alignment horizontal="justify" vertical="top"/>
      <protection/>
    </xf>
    <xf numFmtId="0" fontId="8" fillId="0" borderId="0" xfId="17" applyFont="1" applyFill="1" applyAlignment="1" quotePrefix="1">
      <alignment horizontal="justify" vertical="center"/>
      <protection/>
    </xf>
    <xf numFmtId="49" fontId="0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indent="3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showGridLines="0" showZeros="0" tabSelected="1" workbookViewId="0" topLeftCell="A2">
      <selection activeCell="X74" sqref="X74"/>
    </sheetView>
  </sheetViews>
  <sheetFormatPr defaultColWidth="9.33203125" defaultRowHeight="12.75"/>
  <cols>
    <col min="1" max="1" width="14" style="2" customWidth="1"/>
    <col min="2" max="2" width="7.5" style="2" customWidth="1"/>
    <col min="3" max="3" width="2.66015625" style="2" customWidth="1"/>
    <col min="4" max="4" width="2.33203125" style="2" customWidth="1"/>
    <col min="5" max="5" width="1.3359375" style="2" customWidth="1"/>
    <col min="6" max="6" width="7.33203125" style="2" customWidth="1"/>
    <col min="7" max="8" width="1.3359375" style="2" customWidth="1"/>
    <col min="9" max="9" width="7.16015625" style="2" customWidth="1"/>
    <col min="10" max="11" width="1.3359375" style="2" customWidth="1"/>
    <col min="12" max="12" width="7.16015625" style="2" customWidth="1"/>
    <col min="13" max="14" width="1.3359375" style="2" customWidth="1"/>
    <col min="15" max="15" width="7.33203125" style="2" customWidth="1"/>
    <col min="16" max="17" width="1.3359375" style="2" customWidth="1"/>
    <col min="18" max="18" width="7.16015625" style="2" customWidth="1"/>
    <col min="19" max="20" width="1.5" style="2" customWidth="1"/>
    <col min="21" max="21" width="7.16015625" style="2" customWidth="1"/>
    <col min="22" max="23" width="1.3359375" style="2" customWidth="1"/>
    <col min="24" max="24" width="7" style="2" customWidth="1"/>
    <col min="25" max="26" width="1.3359375" style="2" customWidth="1"/>
    <col min="27" max="28" width="4" style="2" customWidth="1"/>
    <col min="29" max="30" width="1.3359375" style="2" customWidth="1"/>
    <col min="31" max="32" width="4.5" style="2" customWidth="1"/>
    <col min="33" max="33" width="1.3359375" style="2" customWidth="1"/>
    <col min="34" max="34" width="7.33203125" style="2" customWidth="1"/>
    <col min="35" max="38" width="11" style="2" customWidth="1"/>
    <col min="39" max="16384" width="9.33203125" style="2" customWidth="1"/>
  </cols>
  <sheetData>
    <row r="1" spans="10:39" s="1" customFormat="1" ht="35.25" customHeight="1">
      <c r="J1" s="13"/>
      <c r="K1" s="13"/>
      <c r="L1" s="13"/>
      <c r="M1" s="13"/>
      <c r="N1" s="13"/>
      <c r="O1" s="64" t="s">
        <v>52</v>
      </c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I1" s="47"/>
      <c r="AJ1" s="47"/>
      <c r="AK1" s="47"/>
      <c r="AL1" s="47"/>
      <c r="AM1" s="44"/>
    </row>
    <row r="2" spans="28:39" s="1" customFormat="1" ht="12.75" customHeight="1">
      <c r="AB2" s="52" t="s">
        <v>13</v>
      </c>
      <c r="AC2" s="53"/>
      <c r="AD2" s="53"/>
      <c r="AE2" s="53"/>
      <c r="AF2" s="53"/>
      <c r="AG2" s="54"/>
      <c r="AI2" s="47"/>
      <c r="AJ2" s="47"/>
      <c r="AK2" s="47"/>
      <c r="AL2" s="47"/>
      <c r="AM2" s="44"/>
    </row>
    <row r="3" spans="13:39" s="1" customFormat="1" ht="15">
      <c r="M3" s="9"/>
      <c r="N3" s="9"/>
      <c r="O3" s="9"/>
      <c r="V3" s="15"/>
      <c r="W3" s="15"/>
      <c r="X3" s="15"/>
      <c r="Y3" s="15"/>
      <c r="Z3" s="15"/>
      <c r="AA3" s="20" t="s">
        <v>104</v>
      </c>
      <c r="AB3" s="52"/>
      <c r="AC3" s="54"/>
      <c r="AD3" s="52"/>
      <c r="AE3" s="54"/>
      <c r="AF3" s="52" t="s">
        <v>14</v>
      </c>
      <c r="AG3" s="54"/>
      <c r="AI3" s="47"/>
      <c r="AJ3" s="47"/>
      <c r="AK3" s="47"/>
      <c r="AL3" s="47"/>
      <c r="AM3" s="44"/>
    </row>
    <row r="4" spans="1:39" s="1" customFormat="1" ht="21.75" customHeight="1">
      <c r="A4" s="55" t="s">
        <v>0</v>
      </c>
      <c r="B4" s="5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7" t="s">
        <v>1</v>
      </c>
      <c r="W4" s="15"/>
      <c r="X4" s="15"/>
      <c r="Y4" s="15"/>
      <c r="Z4" s="15"/>
      <c r="AA4" s="15"/>
      <c r="AB4" s="52"/>
      <c r="AC4" s="53"/>
      <c r="AD4" s="53"/>
      <c r="AE4" s="53"/>
      <c r="AF4" s="53"/>
      <c r="AG4" s="54"/>
      <c r="AI4" s="47"/>
      <c r="AJ4" s="47"/>
      <c r="AK4" s="47"/>
      <c r="AL4" s="47"/>
      <c r="AM4" s="44"/>
    </row>
    <row r="5" spans="1:39" s="1" customFormat="1" ht="21.75" customHeight="1">
      <c r="A5" s="1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7" t="s">
        <v>3</v>
      </c>
      <c r="W5" s="15"/>
      <c r="X5" s="15"/>
      <c r="Y5" s="15"/>
      <c r="Z5" s="15"/>
      <c r="AA5" s="15"/>
      <c r="AB5" s="52"/>
      <c r="AC5" s="53"/>
      <c r="AD5" s="53"/>
      <c r="AE5" s="53"/>
      <c r="AF5" s="53"/>
      <c r="AG5" s="54"/>
      <c r="AI5" s="48"/>
      <c r="AJ5" s="48"/>
      <c r="AK5" s="48"/>
      <c r="AL5" s="48"/>
      <c r="AM5" s="44"/>
    </row>
    <row r="6" spans="1:39" s="1" customFormat="1" ht="21.75" customHeight="1">
      <c r="A6" s="56" t="s">
        <v>4</v>
      </c>
      <c r="B6" s="56"/>
      <c r="C6" s="56"/>
      <c r="D6" s="56"/>
      <c r="E6" s="56"/>
      <c r="F6" s="56"/>
      <c r="G6" s="59"/>
      <c r="H6" s="59"/>
      <c r="I6" s="59"/>
      <c r="J6" s="59"/>
      <c r="K6" s="58"/>
      <c r="L6" s="58"/>
      <c r="M6" s="58"/>
      <c r="N6" s="58"/>
      <c r="O6" s="58"/>
      <c r="P6" s="58"/>
      <c r="Q6" s="58"/>
      <c r="R6" s="58"/>
      <c r="S6" s="58"/>
      <c r="T6" s="58"/>
      <c r="U6" s="17" t="s">
        <v>5</v>
      </c>
      <c r="W6" s="15"/>
      <c r="X6" s="15"/>
      <c r="Y6" s="15"/>
      <c r="Z6" s="15"/>
      <c r="AA6" s="15"/>
      <c r="AB6" s="52"/>
      <c r="AC6" s="53"/>
      <c r="AD6" s="53"/>
      <c r="AE6" s="53"/>
      <c r="AF6" s="53"/>
      <c r="AG6" s="54"/>
      <c r="AI6" s="48"/>
      <c r="AJ6" s="48"/>
      <c r="AK6" s="48"/>
      <c r="AL6" s="48"/>
      <c r="AM6" s="44"/>
    </row>
    <row r="7" spans="1:39" s="1" customFormat="1" ht="21.75" customHeight="1">
      <c r="A7" s="55" t="s">
        <v>108</v>
      </c>
      <c r="B7" s="55"/>
      <c r="C7" s="55"/>
      <c r="D7" s="55"/>
      <c r="E7" s="55"/>
      <c r="F7" s="55"/>
      <c r="G7" s="55"/>
      <c r="H7" s="55"/>
      <c r="I7" s="55"/>
      <c r="J7" s="55"/>
      <c r="K7" s="58"/>
      <c r="L7" s="58"/>
      <c r="M7" s="58"/>
      <c r="N7" s="58"/>
      <c r="O7" s="58"/>
      <c r="P7" s="58"/>
      <c r="Q7" s="58"/>
      <c r="R7" s="58"/>
      <c r="S7" s="58"/>
      <c r="T7" s="58"/>
      <c r="U7" s="17" t="s">
        <v>109</v>
      </c>
      <c r="W7" s="15"/>
      <c r="X7" s="15"/>
      <c r="Y7" s="15"/>
      <c r="Z7" s="15"/>
      <c r="AA7" s="15"/>
      <c r="AB7" s="52"/>
      <c r="AC7" s="53"/>
      <c r="AD7" s="53"/>
      <c r="AE7" s="53"/>
      <c r="AF7" s="53"/>
      <c r="AG7" s="54"/>
      <c r="AI7" s="48"/>
      <c r="AJ7" s="48"/>
      <c r="AK7" s="48"/>
      <c r="AL7" s="48"/>
      <c r="AM7" s="44"/>
    </row>
    <row r="8" spans="1:39" s="1" customFormat="1" ht="21.75" customHeight="1">
      <c r="A8" s="55" t="s">
        <v>6</v>
      </c>
      <c r="B8" s="55"/>
      <c r="C8" s="55"/>
      <c r="D8" s="55"/>
      <c r="E8" s="55"/>
      <c r="F8" s="55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17" t="s">
        <v>7</v>
      </c>
      <c r="W8" s="15"/>
      <c r="X8" s="15"/>
      <c r="Y8" s="15"/>
      <c r="Z8" s="15"/>
      <c r="AA8" s="15"/>
      <c r="AB8" s="52"/>
      <c r="AC8" s="53"/>
      <c r="AD8" s="53"/>
      <c r="AE8" s="53"/>
      <c r="AF8" s="53"/>
      <c r="AG8" s="54"/>
      <c r="AI8" s="48"/>
      <c r="AJ8" s="48"/>
      <c r="AK8" s="48"/>
      <c r="AL8" s="48"/>
      <c r="AM8" s="44"/>
    </row>
    <row r="9" spans="1:39" s="1" customFormat="1" ht="21.75" customHeight="1">
      <c r="A9" s="55" t="s">
        <v>8</v>
      </c>
      <c r="B9" s="55"/>
      <c r="C9" s="55"/>
      <c r="D9" s="55"/>
      <c r="E9" s="5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17" t="s">
        <v>9</v>
      </c>
      <c r="W9" s="15"/>
      <c r="X9" s="15"/>
      <c r="Y9" s="15"/>
      <c r="Z9" s="15"/>
      <c r="AA9" s="15"/>
      <c r="AB9" s="52"/>
      <c r="AC9" s="53"/>
      <c r="AD9" s="53"/>
      <c r="AE9" s="53"/>
      <c r="AF9" s="53"/>
      <c r="AG9" s="54"/>
      <c r="AI9" s="49"/>
      <c r="AJ9" s="49"/>
      <c r="AK9" s="49"/>
      <c r="AL9" s="49"/>
      <c r="AM9" s="44"/>
    </row>
    <row r="10" spans="1:39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I10" s="43"/>
      <c r="AJ10" s="43"/>
      <c r="AK10" s="43"/>
      <c r="AL10" s="43"/>
      <c r="AM10" s="43"/>
    </row>
    <row r="11" spans="1:33" ht="40.5" customHeight="1">
      <c r="A11" s="51" t="s">
        <v>55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8.75">
      <c r="A12" s="8"/>
      <c r="B12" s="8"/>
      <c r="C12" s="8"/>
      <c r="D12" s="8"/>
      <c r="E12" s="8"/>
      <c r="G12" s="10" t="s">
        <v>107</v>
      </c>
      <c r="I12" s="62"/>
      <c r="J12" s="62"/>
      <c r="K12" s="62"/>
      <c r="L12" s="62"/>
      <c r="M12" s="62"/>
      <c r="N12" s="62"/>
      <c r="O12" s="62"/>
      <c r="P12" s="62"/>
      <c r="Q12" s="62"/>
      <c r="R12" s="11" t="s">
        <v>105</v>
      </c>
      <c r="S12" s="62"/>
      <c r="T12" s="62"/>
      <c r="U12" s="12" t="s">
        <v>106</v>
      </c>
      <c r="W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2" customFormat="1" ht="12.75" customHeight="1">
      <c r="A14" s="21"/>
      <c r="B14" s="21"/>
      <c r="C14" s="21"/>
      <c r="D14" s="21"/>
      <c r="E14" s="21"/>
      <c r="F14" s="21"/>
      <c r="G14" s="21"/>
      <c r="I14" s="18"/>
      <c r="J14" s="18"/>
      <c r="K14" s="18"/>
      <c r="L14" s="18"/>
      <c r="N14" s="18" t="s">
        <v>54</v>
      </c>
      <c r="O14" s="18"/>
      <c r="P14" s="4"/>
      <c r="Q14" s="19"/>
      <c r="R14" s="19"/>
      <c r="S14" s="23"/>
      <c r="T14" s="21"/>
      <c r="U14" s="21"/>
      <c r="V14" s="21"/>
      <c r="W14" s="21"/>
      <c r="X14" s="18" t="s">
        <v>10</v>
      </c>
      <c r="Y14" s="21"/>
      <c r="AA14" s="21"/>
      <c r="AB14" s="52" t="s">
        <v>53</v>
      </c>
      <c r="AC14" s="53"/>
      <c r="AD14" s="53"/>
      <c r="AE14" s="53"/>
      <c r="AF14" s="53"/>
      <c r="AG14" s="54"/>
    </row>
    <row r="15" spans="1:3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4" customFormat="1" ht="66.75" customHeight="1">
      <c r="A16" s="45" t="s">
        <v>56</v>
      </c>
      <c r="B16" s="45"/>
      <c r="C16" s="45" t="s">
        <v>15</v>
      </c>
      <c r="D16" s="45"/>
      <c r="E16" s="45" t="s">
        <v>85</v>
      </c>
      <c r="F16" s="45"/>
      <c r="G16" s="45"/>
      <c r="H16" s="45" t="s">
        <v>86</v>
      </c>
      <c r="I16" s="45"/>
      <c r="J16" s="45"/>
      <c r="K16" s="45" t="s">
        <v>87</v>
      </c>
      <c r="L16" s="45"/>
      <c r="M16" s="45"/>
      <c r="N16" s="45" t="s">
        <v>88</v>
      </c>
      <c r="O16" s="45"/>
      <c r="P16" s="45"/>
      <c r="Q16" s="45" t="s">
        <v>89</v>
      </c>
      <c r="R16" s="45"/>
      <c r="S16" s="45"/>
      <c r="T16" s="45" t="s">
        <v>90</v>
      </c>
      <c r="U16" s="45"/>
      <c r="V16" s="45"/>
      <c r="W16" s="45" t="s">
        <v>91</v>
      </c>
      <c r="X16" s="45"/>
      <c r="Y16" s="45"/>
      <c r="Z16" s="45" t="s">
        <v>92</v>
      </c>
      <c r="AA16" s="45"/>
      <c r="AB16" s="45"/>
      <c r="AC16" s="45"/>
      <c r="AD16" s="50" t="s">
        <v>57</v>
      </c>
      <c r="AE16" s="50"/>
      <c r="AF16" s="50"/>
      <c r="AG16" s="50"/>
    </row>
    <row r="17" spans="1:33" s="4" customFormat="1" ht="12.75" customHeight="1">
      <c r="A17" s="45" t="s">
        <v>16</v>
      </c>
      <c r="B17" s="45"/>
      <c r="C17" s="45" t="s">
        <v>17</v>
      </c>
      <c r="D17" s="45"/>
      <c r="E17" s="46" t="s">
        <v>18</v>
      </c>
      <c r="F17" s="46"/>
      <c r="G17" s="46"/>
      <c r="H17" s="50" t="s">
        <v>19</v>
      </c>
      <c r="I17" s="50"/>
      <c r="J17" s="50"/>
      <c r="K17" s="50" t="s">
        <v>20</v>
      </c>
      <c r="L17" s="50"/>
      <c r="M17" s="50"/>
      <c r="N17" s="50" t="s">
        <v>21</v>
      </c>
      <c r="O17" s="50"/>
      <c r="P17" s="50"/>
      <c r="Q17" s="50" t="s">
        <v>58</v>
      </c>
      <c r="R17" s="50"/>
      <c r="S17" s="50"/>
      <c r="T17" s="50" t="s">
        <v>59</v>
      </c>
      <c r="U17" s="50"/>
      <c r="V17" s="50"/>
      <c r="W17" s="50" t="s">
        <v>60</v>
      </c>
      <c r="X17" s="50"/>
      <c r="Y17" s="50"/>
      <c r="Z17" s="50" t="s">
        <v>61</v>
      </c>
      <c r="AA17" s="50"/>
      <c r="AB17" s="50"/>
      <c r="AC17" s="50"/>
      <c r="AD17" s="50" t="s">
        <v>62</v>
      </c>
      <c r="AE17" s="50"/>
      <c r="AF17" s="50"/>
      <c r="AG17" s="50"/>
    </row>
    <row r="18" spans="1:33" s="4" customFormat="1" ht="29.25" customHeight="1">
      <c r="A18" s="65" t="s">
        <v>93</v>
      </c>
      <c r="B18" s="65"/>
      <c r="C18" s="45" t="s">
        <v>22</v>
      </c>
      <c r="D18" s="45"/>
      <c r="E18" s="24"/>
      <c r="F18" s="25"/>
      <c r="G18" s="26"/>
      <c r="H18" s="27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4"/>
      <c r="U18" s="25"/>
      <c r="V18" s="26"/>
      <c r="W18" s="24"/>
      <c r="X18" s="25"/>
      <c r="Y18" s="26"/>
      <c r="Z18" s="24"/>
      <c r="AA18" s="60"/>
      <c r="AB18" s="60"/>
      <c r="AC18" s="26"/>
      <c r="AD18" s="28"/>
      <c r="AE18" s="63">
        <f>SUM(F18,I18,L18,O18,R18,U18,X18,AA18)</f>
        <v>0</v>
      </c>
      <c r="AF18" s="63"/>
      <c r="AG18" s="29"/>
    </row>
    <row r="19" spans="1:33" s="4" customFormat="1" ht="12.75" customHeight="1">
      <c r="A19" s="65" t="s">
        <v>75</v>
      </c>
      <c r="B19" s="65"/>
      <c r="C19" s="45"/>
      <c r="D19" s="45"/>
      <c r="E19" s="30"/>
      <c r="F19" s="31"/>
      <c r="G19" s="26"/>
      <c r="H19" s="24"/>
      <c r="I19" s="25"/>
      <c r="J19" s="26"/>
      <c r="K19" s="24"/>
      <c r="L19" s="25"/>
      <c r="M19" s="26"/>
      <c r="N19" s="24"/>
      <c r="O19" s="25"/>
      <c r="P19" s="26"/>
      <c r="Q19" s="24"/>
      <c r="R19" s="25"/>
      <c r="S19" s="26"/>
      <c r="T19" s="24"/>
      <c r="U19" s="25"/>
      <c r="V19" s="26"/>
      <c r="W19" s="24"/>
      <c r="X19" s="25"/>
      <c r="Y19" s="26"/>
      <c r="Z19" s="24"/>
      <c r="AA19" s="60"/>
      <c r="AB19" s="60"/>
      <c r="AC19" s="26"/>
      <c r="AD19" s="32"/>
      <c r="AE19" s="61"/>
      <c r="AF19" s="61"/>
      <c r="AG19" s="34"/>
    </row>
    <row r="20" spans="1:33" s="4" customFormat="1" ht="29.25" customHeight="1">
      <c r="A20" s="66" t="s">
        <v>63</v>
      </c>
      <c r="B20" s="66"/>
      <c r="C20" s="45" t="s">
        <v>23</v>
      </c>
      <c r="D20" s="45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60"/>
      <c r="AB20" s="60"/>
      <c r="AC20" s="26"/>
      <c r="AD20" s="28"/>
      <c r="AE20" s="63">
        <f>SUM(F20,I20,L20,O20,R20,U20,X20,AA20)</f>
        <v>0</v>
      </c>
      <c r="AF20" s="63"/>
      <c r="AG20" s="29"/>
    </row>
    <row r="21" spans="1:33" s="4" customFormat="1" ht="24.75" customHeight="1">
      <c r="A21" s="66" t="s">
        <v>64</v>
      </c>
      <c r="B21" s="66"/>
      <c r="C21" s="45" t="s">
        <v>24</v>
      </c>
      <c r="D21" s="45"/>
      <c r="E21" s="24"/>
      <c r="F21" s="31"/>
      <c r="G21" s="26"/>
      <c r="H21" s="24"/>
      <c r="I21" s="31"/>
      <c r="J21" s="26"/>
      <c r="K21" s="24"/>
      <c r="L21" s="31"/>
      <c r="M21" s="26"/>
      <c r="N21" s="24"/>
      <c r="O21" s="31"/>
      <c r="P21" s="26"/>
      <c r="Q21" s="24"/>
      <c r="R21" s="31"/>
      <c r="S21" s="26"/>
      <c r="T21" s="24"/>
      <c r="U21" s="31"/>
      <c r="V21" s="26"/>
      <c r="W21" s="24"/>
      <c r="X21" s="31"/>
      <c r="Y21" s="26"/>
      <c r="Z21" s="24"/>
      <c r="AA21" s="60"/>
      <c r="AB21" s="60"/>
      <c r="AC21" s="26"/>
      <c r="AD21" s="28"/>
      <c r="AE21" s="63">
        <f>SUM(F21,I21,L21,O21,R21,U21,X21,AA21)</f>
        <v>0</v>
      </c>
      <c r="AF21" s="63"/>
      <c r="AG21" s="29"/>
    </row>
    <row r="22" spans="1:33" s="4" customFormat="1" ht="12.75" customHeight="1">
      <c r="A22" s="66" t="s">
        <v>65</v>
      </c>
      <c r="B22" s="66"/>
      <c r="C22" s="45" t="s">
        <v>25</v>
      </c>
      <c r="D22" s="45"/>
      <c r="E22" s="24"/>
      <c r="F22" s="31"/>
      <c r="G22" s="26"/>
      <c r="H22" s="24"/>
      <c r="I22" s="31"/>
      <c r="J22" s="26"/>
      <c r="K22" s="24"/>
      <c r="L22" s="31"/>
      <c r="M22" s="26"/>
      <c r="N22" s="24"/>
      <c r="O22" s="31"/>
      <c r="P22" s="26"/>
      <c r="Q22" s="24"/>
      <c r="R22" s="31"/>
      <c r="S22" s="26"/>
      <c r="T22" s="24"/>
      <c r="U22" s="31"/>
      <c r="V22" s="26"/>
      <c r="W22" s="24"/>
      <c r="X22" s="31"/>
      <c r="Y22" s="26"/>
      <c r="Z22" s="24"/>
      <c r="AA22" s="60"/>
      <c r="AB22" s="60"/>
      <c r="AC22" s="26"/>
      <c r="AD22" s="28"/>
      <c r="AE22" s="63">
        <f>SUM(F22,I22,L22,O22,R22,U22,X22,AA22)</f>
        <v>0</v>
      </c>
      <c r="AF22" s="63"/>
      <c r="AG22" s="29"/>
    </row>
    <row r="23" spans="1:33" s="4" customFormat="1" ht="37.5" customHeight="1">
      <c r="A23" s="65" t="s">
        <v>76</v>
      </c>
      <c r="B23" s="65"/>
      <c r="C23" s="45" t="s">
        <v>26</v>
      </c>
      <c r="D23" s="45"/>
      <c r="E23" s="28"/>
      <c r="F23" s="35">
        <f>SUM(F18,F20:F22)</f>
        <v>0</v>
      </c>
      <c r="G23" s="29"/>
      <c r="H23" s="28"/>
      <c r="I23" s="35">
        <f>SUM(I18,I20:I22)</f>
        <v>0</v>
      </c>
      <c r="J23" s="29"/>
      <c r="K23" s="28"/>
      <c r="L23" s="35">
        <f>SUM(L18,L20:L22)</f>
        <v>0</v>
      </c>
      <c r="M23" s="29"/>
      <c r="N23" s="28"/>
      <c r="O23" s="35">
        <f>SUM(O18,O20:O22)</f>
        <v>0</v>
      </c>
      <c r="P23" s="29"/>
      <c r="Q23" s="28"/>
      <c r="R23" s="35">
        <f>SUM(R18,R20:R22)</f>
        <v>0</v>
      </c>
      <c r="S23" s="29"/>
      <c r="T23" s="28"/>
      <c r="U23" s="35">
        <f>SUM(U18,U20:U22)</f>
        <v>0</v>
      </c>
      <c r="V23" s="29"/>
      <c r="W23" s="28"/>
      <c r="X23" s="35">
        <f>SUM(X18,X20:X22)</f>
        <v>0</v>
      </c>
      <c r="Y23" s="29"/>
      <c r="Z23" s="28"/>
      <c r="AA23" s="63">
        <f>SUM(AA18,AA20:AB22)</f>
        <v>0</v>
      </c>
      <c r="AB23" s="63"/>
      <c r="AC23" s="29"/>
      <c r="AD23" s="28"/>
      <c r="AE23" s="63">
        <f>SUM(F23,I23,L23,O23,R23,U23,X23,AA23)</f>
        <v>0</v>
      </c>
      <c r="AF23" s="63"/>
      <c r="AG23" s="29"/>
    </row>
    <row r="24" spans="1:33" s="4" customFormat="1" ht="25.5" customHeight="1">
      <c r="A24" s="65" t="s">
        <v>77</v>
      </c>
      <c r="B24" s="65"/>
      <c r="C24" s="45"/>
      <c r="D24" s="45"/>
      <c r="E24" s="24"/>
      <c r="F24" s="31"/>
      <c r="G24" s="26"/>
      <c r="H24" s="24"/>
      <c r="I24" s="31"/>
      <c r="J24" s="26"/>
      <c r="K24" s="24"/>
      <c r="L24" s="31"/>
      <c r="M24" s="26"/>
      <c r="N24" s="24"/>
      <c r="O24" s="31"/>
      <c r="P24" s="26"/>
      <c r="Q24" s="24"/>
      <c r="R24" s="31"/>
      <c r="S24" s="26"/>
      <c r="T24" s="24"/>
      <c r="U24" s="31"/>
      <c r="V24" s="26"/>
      <c r="W24" s="24"/>
      <c r="X24" s="31"/>
      <c r="Y24" s="26"/>
      <c r="Z24" s="24"/>
      <c r="AA24" s="60"/>
      <c r="AB24" s="60"/>
      <c r="AC24" s="26"/>
      <c r="AD24" s="32"/>
      <c r="AE24" s="61"/>
      <c r="AF24" s="61"/>
      <c r="AG24" s="34"/>
    </row>
    <row r="25" spans="1:33" s="4" customFormat="1" ht="29.25" customHeight="1">
      <c r="A25" s="66" t="s">
        <v>66</v>
      </c>
      <c r="B25" s="66"/>
      <c r="C25" s="45" t="s">
        <v>27</v>
      </c>
      <c r="D25" s="45"/>
      <c r="E25" s="24"/>
      <c r="F25" s="31"/>
      <c r="G25" s="26"/>
      <c r="H25" s="24"/>
      <c r="I25" s="31"/>
      <c r="J25" s="26"/>
      <c r="K25" s="24"/>
      <c r="L25" s="31"/>
      <c r="M25" s="26"/>
      <c r="N25" s="24"/>
      <c r="O25" s="31"/>
      <c r="P25" s="26"/>
      <c r="Q25" s="24"/>
      <c r="R25" s="31"/>
      <c r="S25" s="26"/>
      <c r="T25" s="24"/>
      <c r="U25" s="31"/>
      <c r="V25" s="26"/>
      <c r="W25" s="24"/>
      <c r="X25" s="31"/>
      <c r="Y25" s="26"/>
      <c r="Z25" s="24"/>
      <c r="AA25" s="60"/>
      <c r="AB25" s="60"/>
      <c r="AC25" s="26"/>
      <c r="AD25" s="28"/>
      <c r="AE25" s="63">
        <f>SUM(F25,I25,L25,O25,R25,U25,X25,AA25)</f>
        <v>0</v>
      </c>
      <c r="AF25" s="63"/>
      <c r="AG25" s="29"/>
    </row>
    <row r="26" spans="1:33" s="4" customFormat="1" ht="29.25" customHeight="1">
      <c r="A26" s="66" t="s">
        <v>67</v>
      </c>
      <c r="B26" s="66"/>
      <c r="C26" s="45" t="s">
        <v>28</v>
      </c>
      <c r="D26" s="45"/>
      <c r="E26" s="24"/>
      <c r="F26" s="31"/>
      <c r="G26" s="26"/>
      <c r="H26" s="24"/>
      <c r="I26" s="31"/>
      <c r="J26" s="26"/>
      <c r="K26" s="24"/>
      <c r="L26" s="31"/>
      <c r="M26" s="26"/>
      <c r="N26" s="24"/>
      <c r="O26" s="31"/>
      <c r="P26" s="26"/>
      <c r="Q26" s="24"/>
      <c r="R26" s="31"/>
      <c r="S26" s="26"/>
      <c r="T26" s="24"/>
      <c r="U26" s="31"/>
      <c r="V26" s="26"/>
      <c r="W26" s="24"/>
      <c r="X26" s="31"/>
      <c r="Y26" s="26"/>
      <c r="Z26" s="24"/>
      <c r="AA26" s="60"/>
      <c r="AB26" s="60"/>
      <c r="AC26" s="26"/>
      <c r="AD26" s="28"/>
      <c r="AE26" s="63">
        <f aca="true" t="shared" si="0" ref="AE26:AE32">SUM(F26,I26,L26,O26,R26,U26,X26,AA26)</f>
        <v>0</v>
      </c>
      <c r="AF26" s="63"/>
      <c r="AG26" s="29"/>
    </row>
    <row r="27" spans="1:33" s="4" customFormat="1" ht="29.25" customHeight="1">
      <c r="A27" s="66" t="s">
        <v>94</v>
      </c>
      <c r="B27" s="66"/>
      <c r="C27" s="45" t="s">
        <v>29</v>
      </c>
      <c r="D27" s="45"/>
      <c r="E27" s="24"/>
      <c r="F27" s="31"/>
      <c r="G27" s="26"/>
      <c r="H27" s="24"/>
      <c r="I27" s="31"/>
      <c r="J27" s="26"/>
      <c r="K27" s="24"/>
      <c r="L27" s="31"/>
      <c r="M27" s="26"/>
      <c r="N27" s="24"/>
      <c r="O27" s="31"/>
      <c r="P27" s="26"/>
      <c r="Q27" s="24"/>
      <c r="R27" s="31"/>
      <c r="S27" s="26"/>
      <c r="T27" s="24"/>
      <c r="U27" s="31"/>
      <c r="V27" s="26"/>
      <c r="W27" s="24"/>
      <c r="X27" s="31"/>
      <c r="Y27" s="26"/>
      <c r="Z27" s="24"/>
      <c r="AA27" s="60"/>
      <c r="AB27" s="60"/>
      <c r="AC27" s="26"/>
      <c r="AD27" s="28"/>
      <c r="AE27" s="63">
        <f t="shared" si="0"/>
        <v>0</v>
      </c>
      <c r="AF27" s="63"/>
      <c r="AG27" s="29"/>
    </row>
    <row r="28" spans="1:33" s="4" customFormat="1" ht="29.25" customHeight="1">
      <c r="A28" s="66" t="s">
        <v>95</v>
      </c>
      <c r="B28" s="66"/>
      <c r="C28" s="45" t="s">
        <v>30</v>
      </c>
      <c r="D28" s="45"/>
      <c r="E28" s="24"/>
      <c r="F28" s="31"/>
      <c r="G28" s="26"/>
      <c r="H28" s="24"/>
      <c r="I28" s="31"/>
      <c r="J28" s="26"/>
      <c r="K28" s="24"/>
      <c r="L28" s="31"/>
      <c r="M28" s="26"/>
      <c r="N28" s="24"/>
      <c r="O28" s="31"/>
      <c r="P28" s="26"/>
      <c r="Q28" s="24"/>
      <c r="R28" s="31"/>
      <c r="S28" s="26"/>
      <c r="T28" s="24"/>
      <c r="U28" s="31"/>
      <c r="V28" s="26"/>
      <c r="W28" s="24"/>
      <c r="X28" s="31"/>
      <c r="Y28" s="26"/>
      <c r="Z28" s="24"/>
      <c r="AA28" s="60"/>
      <c r="AB28" s="60"/>
      <c r="AC28" s="26"/>
      <c r="AD28" s="28"/>
      <c r="AE28" s="63">
        <f t="shared" si="0"/>
        <v>0</v>
      </c>
      <c r="AF28" s="63"/>
      <c r="AG28" s="29"/>
    </row>
    <row r="29" spans="1:33" s="4" customFormat="1" ht="29.25" customHeight="1">
      <c r="A29" s="66" t="s">
        <v>96</v>
      </c>
      <c r="B29" s="66"/>
      <c r="C29" s="45" t="s">
        <v>31</v>
      </c>
      <c r="D29" s="45"/>
      <c r="E29" s="24"/>
      <c r="F29" s="31"/>
      <c r="G29" s="26"/>
      <c r="H29" s="24"/>
      <c r="I29" s="31"/>
      <c r="J29" s="26"/>
      <c r="K29" s="24"/>
      <c r="L29" s="31"/>
      <c r="M29" s="26"/>
      <c r="N29" s="24"/>
      <c r="O29" s="31"/>
      <c r="P29" s="26"/>
      <c r="Q29" s="24"/>
      <c r="R29" s="31"/>
      <c r="S29" s="26"/>
      <c r="T29" s="24"/>
      <c r="U29" s="31"/>
      <c r="V29" s="26"/>
      <c r="W29" s="24"/>
      <c r="X29" s="31"/>
      <c r="Y29" s="26"/>
      <c r="Z29" s="24"/>
      <c r="AA29" s="60"/>
      <c r="AB29" s="60"/>
      <c r="AC29" s="26"/>
      <c r="AD29" s="28"/>
      <c r="AE29" s="63">
        <f t="shared" si="0"/>
        <v>0</v>
      </c>
      <c r="AF29" s="63"/>
      <c r="AG29" s="29"/>
    </row>
    <row r="30" spans="1:33" s="4" customFormat="1" ht="29.25" customHeight="1">
      <c r="A30" s="66" t="s">
        <v>97</v>
      </c>
      <c r="B30" s="66"/>
      <c r="C30" s="45" t="s">
        <v>32</v>
      </c>
      <c r="D30" s="45"/>
      <c r="E30" s="24"/>
      <c r="F30" s="31"/>
      <c r="G30" s="26"/>
      <c r="H30" s="24"/>
      <c r="I30" s="31"/>
      <c r="J30" s="26"/>
      <c r="K30" s="24"/>
      <c r="L30" s="31"/>
      <c r="M30" s="26"/>
      <c r="N30" s="24"/>
      <c r="O30" s="31"/>
      <c r="P30" s="26"/>
      <c r="Q30" s="24"/>
      <c r="R30" s="31"/>
      <c r="S30" s="26"/>
      <c r="T30" s="24"/>
      <c r="U30" s="31"/>
      <c r="V30" s="26"/>
      <c r="W30" s="24"/>
      <c r="X30" s="31"/>
      <c r="Y30" s="26"/>
      <c r="Z30" s="24"/>
      <c r="AA30" s="60"/>
      <c r="AB30" s="60"/>
      <c r="AC30" s="26"/>
      <c r="AD30" s="28"/>
      <c r="AE30" s="63">
        <f t="shared" si="0"/>
        <v>0</v>
      </c>
      <c r="AF30" s="63"/>
      <c r="AG30" s="29"/>
    </row>
    <row r="31" spans="1:33" s="4" customFormat="1" ht="12.75" customHeight="1">
      <c r="A31" s="66"/>
      <c r="B31" s="66"/>
      <c r="C31" s="45" t="s">
        <v>33</v>
      </c>
      <c r="D31" s="45"/>
      <c r="E31" s="24"/>
      <c r="F31" s="31"/>
      <c r="G31" s="26"/>
      <c r="H31" s="24"/>
      <c r="I31" s="31"/>
      <c r="J31" s="26"/>
      <c r="K31" s="24"/>
      <c r="L31" s="31"/>
      <c r="M31" s="26"/>
      <c r="N31" s="24"/>
      <c r="O31" s="31"/>
      <c r="P31" s="26"/>
      <c r="Q31" s="24"/>
      <c r="R31" s="31"/>
      <c r="S31" s="26"/>
      <c r="T31" s="24"/>
      <c r="U31" s="31"/>
      <c r="V31" s="26"/>
      <c r="W31" s="24"/>
      <c r="X31" s="31"/>
      <c r="Y31" s="26"/>
      <c r="Z31" s="24"/>
      <c r="AA31" s="60"/>
      <c r="AB31" s="60"/>
      <c r="AC31" s="26"/>
      <c r="AD31" s="28"/>
      <c r="AE31" s="63">
        <f t="shared" si="0"/>
        <v>0</v>
      </c>
      <c r="AF31" s="63"/>
      <c r="AG31" s="29"/>
    </row>
    <row r="32" spans="1:33" s="4" customFormat="1" ht="37.5" customHeight="1">
      <c r="A32" s="65" t="s">
        <v>78</v>
      </c>
      <c r="B32" s="65"/>
      <c r="C32" s="45" t="s">
        <v>34</v>
      </c>
      <c r="D32" s="45"/>
      <c r="E32" s="24"/>
      <c r="F32" s="31"/>
      <c r="G32" s="26"/>
      <c r="H32" s="24"/>
      <c r="I32" s="31"/>
      <c r="J32" s="26"/>
      <c r="K32" s="24"/>
      <c r="L32" s="31"/>
      <c r="M32" s="26"/>
      <c r="N32" s="24"/>
      <c r="O32" s="31"/>
      <c r="P32" s="26"/>
      <c r="Q32" s="24"/>
      <c r="R32" s="31"/>
      <c r="S32" s="26"/>
      <c r="T32" s="24"/>
      <c r="U32" s="31"/>
      <c r="V32" s="26"/>
      <c r="W32" s="24"/>
      <c r="X32" s="31"/>
      <c r="Y32" s="26"/>
      <c r="Z32" s="24"/>
      <c r="AA32" s="60"/>
      <c r="AB32" s="60"/>
      <c r="AC32" s="26"/>
      <c r="AD32" s="28"/>
      <c r="AE32" s="63">
        <f t="shared" si="0"/>
        <v>0</v>
      </c>
      <c r="AF32" s="63"/>
      <c r="AG32" s="29"/>
    </row>
    <row r="33" spans="1:33" s="4" customFormat="1" ht="12.75" customHeight="1">
      <c r="A33" s="65" t="s">
        <v>79</v>
      </c>
      <c r="B33" s="65"/>
      <c r="C33" s="45"/>
      <c r="D33" s="45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60"/>
      <c r="AB33" s="60"/>
      <c r="AC33" s="26"/>
      <c r="AD33" s="32"/>
      <c r="AE33" s="61"/>
      <c r="AF33" s="61"/>
      <c r="AG33" s="34"/>
    </row>
    <row r="34" spans="1:33" s="4" customFormat="1" ht="29.25" customHeight="1">
      <c r="A34" s="66" t="s">
        <v>69</v>
      </c>
      <c r="B34" s="66"/>
      <c r="C34" s="45" t="s">
        <v>35</v>
      </c>
      <c r="D34" s="45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24"/>
      <c r="U34" s="25"/>
      <c r="V34" s="26"/>
      <c r="W34" s="24"/>
      <c r="X34" s="25"/>
      <c r="Y34" s="26"/>
      <c r="Z34" s="24"/>
      <c r="AA34" s="60"/>
      <c r="AB34" s="60"/>
      <c r="AC34" s="26"/>
      <c r="AD34" s="28"/>
      <c r="AE34" s="63">
        <f>SUM(F34,I34,L34,O34,R34,U34,X34,AA34)</f>
        <v>0</v>
      </c>
      <c r="AF34" s="63"/>
      <c r="AG34" s="29"/>
    </row>
    <row r="35" spans="1:33" s="4" customFormat="1" ht="39.75" customHeight="1">
      <c r="A35" s="66" t="s">
        <v>70</v>
      </c>
      <c r="B35" s="66"/>
      <c r="C35" s="45" t="s">
        <v>36</v>
      </c>
      <c r="D35" s="45"/>
      <c r="E35" s="32"/>
      <c r="F35" s="33"/>
      <c r="G35" s="34"/>
      <c r="H35" s="32"/>
      <c r="I35" s="33"/>
      <c r="J35" s="34"/>
      <c r="K35" s="32"/>
      <c r="L35" s="33"/>
      <c r="M35" s="34"/>
      <c r="N35" s="32"/>
      <c r="O35" s="33"/>
      <c r="P35" s="34"/>
      <c r="Q35" s="32"/>
      <c r="R35" s="33"/>
      <c r="S35" s="34"/>
      <c r="T35" s="32"/>
      <c r="U35" s="33"/>
      <c r="V35" s="34"/>
      <c r="W35" s="24"/>
      <c r="X35" s="25"/>
      <c r="Y35" s="26"/>
      <c r="Z35" s="24"/>
      <c r="AA35" s="60"/>
      <c r="AB35" s="60"/>
      <c r="AC35" s="26"/>
      <c r="AD35" s="28"/>
      <c r="AE35" s="63">
        <f>SUM(F35,I35,L35,O35,R35,U35,X35,AA35)</f>
        <v>0</v>
      </c>
      <c r="AF35" s="63"/>
      <c r="AG35" s="29"/>
    </row>
    <row r="36" spans="1:33" s="4" customFormat="1" ht="29.25" customHeight="1">
      <c r="A36" s="66" t="s">
        <v>98</v>
      </c>
      <c r="B36" s="66"/>
      <c r="C36" s="45" t="s">
        <v>37</v>
      </c>
      <c r="D36" s="45"/>
      <c r="E36" s="24"/>
      <c r="F36" s="36"/>
      <c r="G36" s="34"/>
      <c r="H36" s="32"/>
      <c r="I36" s="36"/>
      <c r="J36" s="34"/>
      <c r="K36" s="32"/>
      <c r="L36" s="36"/>
      <c r="M36" s="34"/>
      <c r="N36" s="32"/>
      <c r="O36" s="36"/>
      <c r="P36" s="34"/>
      <c r="Q36" s="32"/>
      <c r="R36" s="36"/>
      <c r="S36" s="34"/>
      <c r="T36" s="32"/>
      <c r="U36" s="36"/>
      <c r="V36" s="34"/>
      <c r="W36" s="24"/>
      <c r="X36" s="31"/>
      <c r="Y36" s="26"/>
      <c r="Z36" s="24"/>
      <c r="AA36" s="60"/>
      <c r="AB36" s="60"/>
      <c r="AC36" s="26"/>
      <c r="AD36" s="28"/>
      <c r="AE36" s="63">
        <f>SUM(F36,I36,L36,O36,R36,U36,X36,AA36)</f>
        <v>0</v>
      </c>
      <c r="AF36" s="63"/>
      <c r="AG36" s="29"/>
    </row>
    <row r="37" spans="1:33" s="4" customFormat="1" ht="12.75" customHeight="1">
      <c r="A37" s="66" t="s">
        <v>68</v>
      </c>
      <c r="B37" s="66"/>
      <c r="C37" s="45" t="s">
        <v>38</v>
      </c>
      <c r="D37" s="45"/>
      <c r="E37" s="24"/>
      <c r="F37" s="31"/>
      <c r="G37" s="26"/>
      <c r="H37" s="24"/>
      <c r="I37" s="31"/>
      <c r="J37" s="26"/>
      <c r="K37" s="24"/>
      <c r="L37" s="31"/>
      <c r="M37" s="26"/>
      <c r="N37" s="24"/>
      <c r="O37" s="31"/>
      <c r="P37" s="26"/>
      <c r="Q37" s="24"/>
      <c r="R37" s="31"/>
      <c r="S37" s="26"/>
      <c r="T37" s="24"/>
      <c r="U37" s="31"/>
      <c r="V37" s="26"/>
      <c r="W37" s="24"/>
      <c r="X37" s="31"/>
      <c r="Y37" s="26"/>
      <c r="Z37" s="24"/>
      <c r="AA37" s="60"/>
      <c r="AB37" s="60"/>
      <c r="AC37" s="26"/>
      <c r="AD37" s="28"/>
      <c r="AE37" s="63">
        <f>SUM(F37,I37,L37,O37,R37,U37,X37,AA37)</f>
        <v>0</v>
      </c>
      <c r="AF37" s="63"/>
      <c r="AG37" s="29"/>
    </row>
    <row r="38" spans="1:33" s="4" customFormat="1" ht="12.75" customHeight="1">
      <c r="A38" s="65" t="s">
        <v>80</v>
      </c>
      <c r="B38" s="65"/>
      <c r="C38" s="45"/>
      <c r="D38" s="45"/>
      <c r="E38" s="24"/>
      <c r="F38" s="31"/>
      <c r="G38" s="26"/>
      <c r="H38" s="24"/>
      <c r="I38" s="31"/>
      <c r="J38" s="26"/>
      <c r="K38" s="24"/>
      <c r="L38" s="31"/>
      <c r="M38" s="26"/>
      <c r="N38" s="24"/>
      <c r="O38" s="31"/>
      <c r="P38" s="26"/>
      <c r="Q38" s="24"/>
      <c r="R38" s="31"/>
      <c r="S38" s="26"/>
      <c r="T38" s="24"/>
      <c r="U38" s="31"/>
      <c r="V38" s="26"/>
      <c r="W38" s="24"/>
      <c r="X38" s="31"/>
      <c r="Y38" s="26"/>
      <c r="Z38" s="24"/>
      <c r="AA38" s="60"/>
      <c r="AB38" s="60"/>
      <c r="AC38" s="26"/>
      <c r="AD38" s="32"/>
      <c r="AE38" s="61"/>
      <c r="AF38" s="61"/>
      <c r="AG38" s="34"/>
    </row>
    <row r="39" spans="1:33" s="4" customFormat="1" ht="12.75" customHeight="1">
      <c r="A39" s="66" t="s">
        <v>71</v>
      </c>
      <c r="B39" s="66"/>
      <c r="C39" s="45" t="s">
        <v>39</v>
      </c>
      <c r="D39" s="45"/>
      <c r="E39" s="24"/>
      <c r="F39" s="31"/>
      <c r="G39" s="26"/>
      <c r="H39" s="24"/>
      <c r="I39" s="31"/>
      <c r="J39" s="26"/>
      <c r="K39" s="24"/>
      <c r="L39" s="31"/>
      <c r="M39" s="26"/>
      <c r="N39" s="24"/>
      <c r="O39" s="31"/>
      <c r="P39" s="26"/>
      <c r="Q39" s="24"/>
      <c r="R39" s="31"/>
      <c r="S39" s="26"/>
      <c r="T39" s="24"/>
      <c r="U39" s="31"/>
      <c r="V39" s="26"/>
      <c r="W39" s="24"/>
      <c r="X39" s="31"/>
      <c r="Y39" s="26"/>
      <c r="Z39" s="24"/>
      <c r="AA39" s="60"/>
      <c r="AB39" s="60"/>
      <c r="AC39" s="26"/>
      <c r="AD39" s="28"/>
      <c r="AE39" s="63">
        <f>SUM(F39,I39,L39,O39,R39,U39,X39,AA39)</f>
        <v>0</v>
      </c>
      <c r="AF39" s="63"/>
      <c r="AG39" s="29"/>
    </row>
    <row r="40" spans="1:33" s="4" customFormat="1" ht="29.25" customHeight="1">
      <c r="A40" s="66" t="s">
        <v>99</v>
      </c>
      <c r="B40" s="66"/>
      <c r="C40" s="45" t="s">
        <v>40</v>
      </c>
      <c r="D40" s="45"/>
      <c r="E40" s="24"/>
      <c r="F40" s="31"/>
      <c r="G40" s="26"/>
      <c r="H40" s="24"/>
      <c r="I40" s="31"/>
      <c r="J40" s="26"/>
      <c r="K40" s="24"/>
      <c r="L40" s="31"/>
      <c r="M40" s="26"/>
      <c r="N40" s="24"/>
      <c r="O40" s="31"/>
      <c r="P40" s="26"/>
      <c r="Q40" s="24"/>
      <c r="R40" s="31"/>
      <c r="S40" s="26"/>
      <c r="T40" s="24"/>
      <c r="U40" s="31"/>
      <c r="V40" s="26"/>
      <c r="W40" s="24"/>
      <c r="X40" s="31"/>
      <c r="Y40" s="26"/>
      <c r="Z40" s="24"/>
      <c r="AA40" s="60"/>
      <c r="AB40" s="60"/>
      <c r="AC40" s="26"/>
      <c r="AD40" s="28"/>
      <c r="AE40" s="63">
        <f>SUM(F40,I40,L40,O40,R40,U40,X40,AA40)</f>
        <v>0</v>
      </c>
      <c r="AF40" s="63"/>
      <c r="AG40" s="29"/>
    </row>
    <row r="41" spans="1:33" s="4" customFormat="1" ht="12.75" customHeight="1">
      <c r="A41" s="66"/>
      <c r="B41" s="66"/>
      <c r="C41" s="45" t="s">
        <v>41</v>
      </c>
      <c r="D41" s="45"/>
      <c r="E41" s="24"/>
      <c r="F41" s="31"/>
      <c r="G41" s="26"/>
      <c r="H41" s="24"/>
      <c r="I41" s="31"/>
      <c r="J41" s="26"/>
      <c r="K41" s="24"/>
      <c r="L41" s="31"/>
      <c r="M41" s="26"/>
      <c r="N41" s="24"/>
      <c r="O41" s="31"/>
      <c r="P41" s="26"/>
      <c r="Q41" s="24"/>
      <c r="R41" s="31"/>
      <c r="S41" s="26"/>
      <c r="T41" s="24"/>
      <c r="U41" s="31"/>
      <c r="V41" s="26"/>
      <c r="W41" s="24"/>
      <c r="X41" s="31"/>
      <c r="Y41" s="26"/>
      <c r="Z41" s="24"/>
      <c r="AA41" s="60"/>
      <c r="AB41" s="60"/>
      <c r="AC41" s="26"/>
      <c r="AD41" s="28"/>
      <c r="AE41" s="63">
        <f>SUM(F41,I41,L41,O41,R41,U41,X41,AA41)</f>
        <v>0</v>
      </c>
      <c r="AF41" s="63"/>
      <c r="AG41" s="29"/>
    </row>
    <row r="42" spans="1:33" s="4" customFormat="1" ht="27" customHeight="1">
      <c r="A42" s="65" t="s">
        <v>81</v>
      </c>
      <c r="B42" s="65"/>
      <c r="C42" s="45" t="s">
        <v>68</v>
      </c>
      <c r="D42" s="45"/>
      <c r="E42" s="24"/>
      <c r="F42" s="31"/>
      <c r="G42" s="26"/>
      <c r="H42" s="24"/>
      <c r="I42" s="31"/>
      <c r="J42" s="26"/>
      <c r="K42" s="24"/>
      <c r="L42" s="31"/>
      <c r="M42" s="26"/>
      <c r="N42" s="24"/>
      <c r="O42" s="31"/>
      <c r="P42" s="26"/>
      <c r="Q42" s="24"/>
      <c r="R42" s="31"/>
      <c r="S42" s="26"/>
      <c r="T42" s="24"/>
      <c r="U42" s="31"/>
      <c r="V42" s="26"/>
      <c r="W42" s="24"/>
      <c r="X42" s="31"/>
      <c r="Y42" s="26"/>
      <c r="Z42" s="24"/>
      <c r="AA42" s="60"/>
      <c r="AB42" s="60"/>
      <c r="AC42" s="26"/>
      <c r="AD42" s="32"/>
      <c r="AE42" s="61"/>
      <c r="AF42" s="61"/>
      <c r="AG42" s="34"/>
    </row>
    <row r="43" spans="1:33" s="4" customFormat="1" ht="12.75" customHeight="1">
      <c r="A43" s="66" t="s">
        <v>72</v>
      </c>
      <c r="B43" s="66"/>
      <c r="C43" s="45" t="s">
        <v>42</v>
      </c>
      <c r="D43" s="45"/>
      <c r="E43" s="24"/>
      <c r="F43" s="31"/>
      <c r="G43" s="26"/>
      <c r="H43" s="24"/>
      <c r="I43" s="31"/>
      <c r="J43" s="26"/>
      <c r="K43" s="24"/>
      <c r="L43" s="31"/>
      <c r="M43" s="26"/>
      <c r="N43" s="24"/>
      <c r="O43" s="31"/>
      <c r="P43" s="26"/>
      <c r="Q43" s="24"/>
      <c r="R43" s="31"/>
      <c r="S43" s="26"/>
      <c r="T43" s="24"/>
      <c r="U43" s="31"/>
      <c r="V43" s="26"/>
      <c r="W43" s="24"/>
      <c r="X43" s="31"/>
      <c r="Y43" s="26"/>
      <c r="Z43" s="24"/>
      <c r="AA43" s="60"/>
      <c r="AB43" s="60"/>
      <c r="AC43" s="26"/>
      <c r="AD43" s="28"/>
      <c r="AE43" s="63">
        <f>SUM(F43,I43,L43,O43,R43,U43,X43,AA43)</f>
        <v>0</v>
      </c>
      <c r="AF43" s="63"/>
      <c r="AG43" s="29"/>
    </row>
    <row r="44" spans="1:33" s="4" customFormat="1" ht="29.25" customHeight="1">
      <c r="A44" s="66" t="s">
        <v>100</v>
      </c>
      <c r="B44" s="66"/>
      <c r="C44" s="45" t="s">
        <v>43</v>
      </c>
      <c r="D44" s="45"/>
      <c r="E44" s="24"/>
      <c r="F44" s="31"/>
      <c r="G44" s="26"/>
      <c r="H44" s="24"/>
      <c r="I44" s="31"/>
      <c r="J44" s="26"/>
      <c r="K44" s="24"/>
      <c r="L44" s="31"/>
      <c r="M44" s="26"/>
      <c r="N44" s="24"/>
      <c r="O44" s="31"/>
      <c r="P44" s="26"/>
      <c r="Q44" s="24"/>
      <c r="R44" s="31"/>
      <c r="S44" s="26"/>
      <c r="T44" s="24"/>
      <c r="U44" s="31"/>
      <c r="V44" s="26"/>
      <c r="W44" s="24"/>
      <c r="X44" s="31"/>
      <c r="Y44" s="26"/>
      <c r="Z44" s="24"/>
      <c r="AA44" s="60"/>
      <c r="AB44" s="60"/>
      <c r="AC44" s="26"/>
      <c r="AD44" s="28"/>
      <c r="AE44" s="63">
        <f>SUM(F44,I44,L44,O44,R44,U44,X44,AA44)</f>
        <v>0</v>
      </c>
      <c r="AF44" s="63"/>
      <c r="AG44" s="29"/>
    </row>
    <row r="45" spans="1:33" s="4" customFormat="1" ht="29.25" customHeight="1">
      <c r="A45" s="66" t="s">
        <v>101</v>
      </c>
      <c r="B45" s="66"/>
      <c r="C45" s="45" t="s">
        <v>44</v>
      </c>
      <c r="D45" s="45"/>
      <c r="E45" s="24"/>
      <c r="F45" s="31"/>
      <c r="G45" s="26"/>
      <c r="H45" s="24"/>
      <c r="I45" s="31"/>
      <c r="J45" s="26"/>
      <c r="K45" s="24"/>
      <c r="L45" s="31"/>
      <c r="M45" s="26"/>
      <c r="N45" s="24"/>
      <c r="O45" s="31"/>
      <c r="P45" s="26"/>
      <c r="Q45" s="24"/>
      <c r="R45" s="31"/>
      <c r="S45" s="26"/>
      <c r="T45" s="24"/>
      <c r="U45" s="31"/>
      <c r="V45" s="26"/>
      <c r="W45" s="24"/>
      <c r="X45" s="31"/>
      <c r="Y45" s="26"/>
      <c r="Z45" s="24"/>
      <c r="AA45" s="60"/>
      <c r="AB45" s="60"/>
      <c r="AC45" s="26"/>
      <c r="AD45" s="28"/>
      <c r="AE45" s="63">
        <f>SUM(F45,I45,L45,O45,R45,U45,X45,AA45)</f>
        <v>0</v>
      </c>
      <c r="AF45" s="63"/>
      <c r="AG45" s="29"/>
    </row>
    <row r="46" spans="1:33" s="4" customFormat="1" ht="29.25" customHeight="1">
      <c r="A46" s="66" t="s">
        <v>73</v>
      </c>
      <c r="B46" s="66"/>
      <c r="C46" s="45" t="s">
        <v>45</v>
      </c>
      <c r="D46" s="45"/>
      <c r="E46" s="24"/>
      <c r="F46" s="31"/>
      <c r="G46" s="26"/>
      <c r="H46" s="24"/>
      <c r="I46" s="31"/>
      <c r="J46" s="26"/>
      <c r="K46" s="24"/>
      <c r="L46" s="31"/>
      <c r="M46" s="26"/>
      <c r="N46" s="24"/>
      <c r="O46" s="31"/>
      <c r="P46" s="26"/>
      <c r="Q46" s="24"/>
      <c r="R46" s="31"/>
      <c r="S46" s="26"/>
      <c r="T46" s="24"/>
      <c r="U46" s="31"/>
      <c r="V46" s="26"/>
      <c r="W46" s="24"/>
      <c r="X46" s="31"/>
      <c r="Y46" s="26"/>
      <c r="Z46" s="24"/>
      <c r="AA46" s="60"/>
      <c r="AB46" s="60"/>
      <c r="AC46" s="26"/>
      <c r="AD46" s="28"/>
      <c r="AE46" s="63">
        <f>SUM(F46,I46,L46,O46,R46,U46,X46,AA46)</f>
        <v>0</v>
      </c>
      <c r="AF46" s="63"/>
      <c r="AG46" s="29"/>
    </row>
    <row r="47" spans="1:33" s="4" customFormat="1" ht="29.25" customHeight="1">
      <c r="A47" s="66" t="s">
        <v>102</v>
      </c>
      <c r="B47" s="66"/>
      <c r="C47" s="45" t="s">
        <v>46</v>
      </c>
      <c r="D47" s="45"/>
      <c r="E47" s="24"/>
      <c r="F47" s="31"/>
      <c r="G47" s="26"/>
      <c r="H47" s="24"/>
      <c r="I47" s="31"/>
      <c r="J47" s="26"/>
      <c r="K47" s="24"/>
      <c r="L47" s="31"/>
      <c r="M47" s="26"/>
      <c r="N47" s="24"/>
      <c r="O47" s="31"/>
      <c r="P47" s="26"/>
      <c r="Q47" s="24"/>
      <c r="R47" s="31"/>
      <c r="S47" s="26"/>
      <c r="T47" s="24"/>
      <c r="U47" s="31"/>
      <c r="V47" s="26"/>
      <c r="W47" s="24"/>
      <c r="X47" s="31"/>
      <c r="Y47" s="26"/>
      <c r="Z47" s="24"/>
      <c r="AA47" s="60"/>
      <c r="AB47" s="60"/>
      <c r="AC47" s="26"/>
      <c r="AD47" s="28"/>
      <c r="AE47" s="63">
        <f>SUM(F47,I47,L47,O47,R47,U47,X47,AA47)</f>
        <v>0</v>
      </c>
      <c r="AF47" s="63"/>
      <c r="AG47" s="29"/>
    </row>
    <row r="48" spans="1:33" s="4" customFormat="1" ht="27" customHeight="1">
      <c r="A48" s="65" t="s">
        <v>82</v>
      </c>
      <c r="B48" s="65"/>
      <c r="C48" s="45"/>
      <c r="D48" s="45"/>
      <c r="E48" s="24"/>
      <c r="F48" s="31"/>
      <c r="G48" s="26"/>
      <c r="H48" s="24"/>
      <c r="I48" s="31"/>
      <c r="J48" s="26"/>
      <c r="K48" s="24"/>
      <c r="L48" s="31"/>
      <c r="M48" s="26"/>
      <c r="N48" s="24"/>
      <c r="O48" s="31"/>
      <c r="P48" s="26"/>
      <c r="Q48" s="24"/>
      <c r="R48" s="31"/>
      <c r="S48" s="26"/>
      <c r="T48" s="24"/>
      <c r="U48" s="31"/>
      <c r="V48" s="26"/>
      <c r="W48" s="24"/>
      <c r="X48" s="31"/>
      <c r="Y48" s="26"/>
      <c r="Z48" s="24"/>
      <c r="AA48" s="60"/>
      <c r="AB48" s="60"/>
      <c r="AC48" s="26"/>
      <c r="AD48" s="32"/>
      <c r="AE48" s="61"/>
      <c r="AF48" s="61"/>
      <c r="AG48" s="34"/>
    </row>
    <row r="49" spans="1:33" s="4" customFormat="1" ht="29.25" customHeight="1">
      <c r="A49" s="66" t="s">
        <v>103</v>
      </c>
      <c r="B49" s="66"/>
      <c r="C49" s="45" t="s">
        <v>47</v>
      </c>
      <c r="D49" s="45"/>
      <c r="E49" s="24"/>
      <c r="F49" s="31"/>
      <c r="G49" s="26"/>
      <c r="H49" s="24"/>
      <c r="I49" s="31"/>
      <c r="J49" s="26"/>
      <c r="K49" s="24"/>
      <c r="L49" s="31"/>
      <c r="M49" s="26"/>
      <c r="N49" s="24"/>
      <c r="O49" s="31"/>
      <c r="P49" s="26"/>
      <c r="Q49" s="24"/>
      <c r="R49" s="31"/>
      <c r="S49" s="26"/>
      <c r="T49" s="24"/>
      <c r="U49" s="31"/>
      <c r="V49" s="26"/>
      <c r="W49" s="24"/>
      <c r="X49" s="31"/>
      <c r="Y49" s="26"/>
      <c r="Z49" s="24"/>
      <c r="AA49" s="60"/>
      <c r="AB49" s="60"/>
      <c r="AC49" s="26"/>
      <c r="AD49" s="28"/>
      <c r="AE49" s="63">
        <f>SUM(F49,I49,L49,O49,R49,U49,X49,AA49)</f>
        <v>0</v>
      </c>
      <c r="AF49" s="63"/>
      <c r="AG49" s="29"/>
    </row>
    <row r="50" spans="1:33" s="4" customFormat="1" ht="29.25" customHeight="1">
      <c r="A50" s="66" t="s">
        <v>74</v>
      </c>
      <c r="B50" s="66"/>
      <c r="C50" s="45" t="s">
        <v>48</v>
      </c>
      <c r="D50" s="45"/>
      <c r="E50" s="24"/>
      <c r="F50" s="31"/>
      <c r="G50" s="26"/>
      <c r="H50" s="24"/>
      <c r="I50" s="31"/>
      <c r="J50" s="26"/>
      <c r="K50" s="24"/>
      <c r="L50" s="31"/>
      <c r="M50" s="26"/>
      <c r="N50" s="24"/>
      <c r="O50" s="31"/>
      <c r="P50" s="26"/>
      <c r="Q50" s="24"/>
      <c r="R50" s="31"/>
      <c r="S50" s="26"/>
      <c r="T50" s="24"/>
      <c r="U50" s="31"/>
      <c r="V50" s="26"/>
      <c r="W50" s="24"/>
      <c r="X50" s="31"/>
      <c r="Y50" s="26"/>
      <c r="Z50" s="24"/>
      <c r="AA50" s="60"/>
      <c r="AB50" s="60"/>
      <c r="AC50" s="26"/>
      <c r="AD50" s="28"/>
      <c r="AE50" s="63">
        <f>SUM(F50,I50,L50,O50,R50,U50,X50,AA50)</f>
        <v>0</v>
      </c>
      <c r="AF50" s="63"/>
      <c r="AG50" s="29"/>
    </row>
    <row r="51" spans="1:33" s="4" customFormat="1" ht="12.75" customHeight="1">
      <c r="A51" s="66" t="s">
        <v>68</v>
      </c>
      <c r="B51" s="66"/>
      <c r="C51" s="45" t="s">
        <v>49</v>
      </c>
      <c r="D51" s="45"/>
      <c r="E51" s="24"/>
      <c r="F51" s="31"/>
      <c r="G51" s="26"/>
      <c r="H51" s="24"/>
      <c r="I51" s="31"/>
      <c r="J51" s="26"/>
      <c r="K51" s="24"/>
      <c r="L51" s="31"/>
      <c r="M51" s="26"/>
      <c r="N51" s="24"/>
      <c r="O51" s="31"/>
      <c r="P51" s="26"/>
      <c r="Q51" s="24"/>
      <c r="R51" s="31"/>
      <c r="S51" s="26"/>
      <c r="T51" s="24"/>
      <c r="U51" s="31"/>
      <c r="V51" s="26"/>
      <c r="W51" s="24"/>
      <c r="X51" s="31"/>
      <c r="Y51" s="26"/>
      <c r="Z51" s="24"/>
      <c r="AA51" s="60"/>
      <c r="AB51" s="60"/>
      <c r="AC51" s="26"/>
      <c r="AD51" s="28"/>
      <c r="AE51" s="63">
        <f>SUM(F51,I51,L51,O51,R51,U51,X51,AA51)</f>
        <v>0</v>
      </c>
      <c r="AF51" s="63"/>
      <c r="AG51" s="29"/>
    </row>
    <row r="52" spans="1:33" s="4" customFormat="1" ht="27" customHeight="1">
      <c r="A52" s="65" t="s">
        <v>83</v>
      </c>
      <c r="B52" s="65"/>
      <c r="C52" s="45" t="s">
        <v>50</v>
      </c>
      <c r="D52" s="45"/>
      <c r="E52" s="28"/>
      <c r="F52" s="35">
        <f>SUM(F25:F32,F34:F37,F39:F41,F43:F47,F49:F51)</f>
        <v>0</v>
      </c>
      <c r="G52" s="29"/>
      <c r="H52" s="28"/>
      <c r="I52" s="35">
        <f>SUM(I25:I32,I34:I37,I39:I41,I43:I47,I49:I51)</f>
        <v>0</v>
      </c>
      <c r="J52" s="29"/>
      <c r="K52" s="28"/>
      <c r="L52" s="35">
        <f>SUM(L25:L32,L34:L37,L39:L41,L43:L47,L49:L51)</f>
        <v>0</v>
      </c>
      <c r="M52" s="29"/>
      <c r="N52" s="28"/>
      <c r="O52" s="35">
        <f>SUM(O25:O32,O34:O37,O39:O41,O43:O47,O49:O51)</f>
        <v>0</v>
      </c>
      <c r="P52" s="29"/>
      <c r="Q52" s="28"/>
      <c r="R52" s="35">
        <f>SUM(R25:R32,R34:R37,R39:R41,R43:R47,R49:R51)</f>
        <v>0</v>
      </c>
      <c r="S52" s="29"/>
      <c r="T52" s="28"/>
      <c r="U52" s="35">
        <f>SUM(U25:U32,U34:U37,U39:U41,U43:U47,U49:U51)</f>
        <v>0</v>
      </c>
      <c r="V52" s="29"/>
      <c r="W52" s="28"/>
      <c r="X52" s="35">
        <f>SUM(X25:X32,X34:X37,X39:X41,X43:X47,X49:X51)</f>
        <v>0</v>
      </c>
      <c r="Y52" s="29"/>
      <c r="Z52" s="28"/>
      <c r="AA52" s="63">
        <f>SUM(AA25:AB32,AA34:AB37,AA39:AB41,AA43:AB47,AA49:AB51)</f>
        <v>0</v>
      </c>
      <c r="AB52" s="63"/>
      <c r="AC52" s="29"/>
      <c r="AD52" s="28"/>
      <c r="AE52" s="63">
        <f>SUM(F52,I52,L52,O52,R52,U52,X52,AA52)</f>
        <v>0</v>
      </c>
      <c r="AF52" s="63"/>
      <c r="AG52" s="29"/>
    </row>
    <row r="53" spans="1:33" s="4" customFormat="1" ht="29.25" customHeight="1">
      <c r="A53" s="65" t="s">
        <v>84</v>
      </c>
      <c r="B53" s="65"/>
      <c r="C53" s="45" t="s">
        <v>51</v>
      </c>
      <c r="D53" s="45"/>
      <c r="E53" s="28"/>
      <c r="F53" s="35">
        <f>SUM(F23,F52)</f>
        <v>0</v>
      </c>
      <c r="G53" s="29"/>
      <c r="H53" s="28"/>
      <c r="I53" s="35">
        <f>SUM(I23,I52)</f>
        <v>0</v>
      </c>
      <c r="J53" s="29"/>
      <c r="K53" s="28"/>
      <c r="L53" s="35">
        <f>SUM(L23,L52)</f>
        <v>0</v>
      </c>
      <c r="M53" s="29"/>
      <c r="N53" s="28"/>
      <c r="O53" s="35">
        <f>SUM(O23,O52)</f>
        <v>0</v>
      </c>
      <c r="P53" s="29"/>
      <c r="Q53" s="28"/>
      <c r="R53" s="35">
        <f>SUM(R23,R52)</f>
        <v>0</v>
      </c>
      <c r="S53" s="29"/>
      <c r="T53" s="28"/>
      <c r="U53" s="35">
        <f>SUM(U23,U52)</f>
        <v>0</v>
      </c>
      <c r="V53" s="29"/>
      <c r="W53" s="28"/>
      <c r="X53" s="35">
        <f>SUM(X23,X52)</f>
        <v>0</v>
      </c>
      <c r="Y53" s="29"/>
      <c r="Z53" s="28"/>
      <c r="AA53" s="63">
        <f>SUM(AA23,AA52)</f>
        <v>0</v>
      </c>
      <c r="AB53" s="63"/>
      <c r="AC53" s="29"/>
      <c r="AD53" s="28"/>
      <c r="AE53" s="63">
        <f>SUM(F53,I53,L53,O53,R53,U53,X53,AA53)</f>
        <v>0</v>
      </c>
      <c r="AF53" s="63"/>
      <c r="AG53" s="29"/>
    </row>
    <row r="54" spans="1:18" s="4" customFormat="1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4" customFormat="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</row>
    <row r="56" spans="1:28" s="3" customFormat="1" ht="15.75" customHeight="1">
      <c r="A56" s="67" t="s">
        <v>11</v>
      </c>
      <c r="B56" s="67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3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38"/>
      <c r="AA56" s="38"/>
      <c r="AB56" s="38"/>
    </row>
    <row r="57" spans="1:28" ht="12.75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40"/>
      <c r="M57" s="40"/>
      <c r="N57" s="40"/>
      <c r="O57" s="41"/>
      <c r="P57" s="40"/>
      <c r="Q57" s="42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12.75">
      <c r="A58" s="67" t="s">
        <v>12</v>
      </c>
      <c r="B58" s="67"/>
      <c r="C58" s="67"/>
      <c r="D58" s="67"/>
      <c r="E58" s="67"/>
      <c r="F58" s="69"/>
      <c r="G58" s="69"/>
      <c r="H58" s="69"/>
      <c r="I58" s="69"/>
      <c r="J58" s="69"/>
      <c r="K58" s="69"/>
      <c r="L58" s="69"/>
      <c r="M58" s="69"/>
      <c r="N58" s="69"/>
      <c r="O58" s="43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43"/>
      <c r="AA58" s="43"/>
      <c r="AB58" s="43"/>
    </row>
    <row r="76" ht="12.75">
      <c r="X76"/>
    </row>
  </sheetData>
  <mergeCells count="201">
    <mergeCell ref="D56:N56"/>
    <mergeCell ref="F58:N58"/>
    <mergeCell ref="P56:Y56"/>
    <mergeCell ref="P58:Y58"/>
    <mergeCell ref="A56:C56"/>
    <mergeCell ref="A58:E58"/>
    <mergeCell ref="S12:T12"/>
    <mergeCell ref="A53:B53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0:B20"/>
    <mergeCell ref="A21:B21"/>
    <mergeCell ref="C51:D51"/>
    <mergeCell ref="C44:D44"/>
    <mergeCell ref="C45:D45"/>
    <mergeCell ref="C46:D46"/>
    <mergeCell ref="C39:D39"/>
    <mergeCell ref="C40:D40"/>
    <mergeCell ref="C41:D41"/>
    <mergeCell ref="C52:D52"/>
    <mergeCell ref="C53:D53"/>
    <mergeCell ref="A16:B16"/>
    <mergeCell ref="A17:B17"/>
    <mergeCell ref="A18:B18"/>
    <mergeCell ref="C47:D47"/>
    <mergeCell ref="C48:D48"/>
    <mergeCell ref="C49:D49"/>
    <mergeCell ref="C50:D50"/>
    <mergeCell ref="C43:D43"/>
    <mergeCell ref="C33:D33"/>
    <mergeCell ref="C34:D34"/>
    <mergeCell ref="C35:D35"/>
    <mergeCell ref="C42:D42"/>
    <mergeCell ref="C36:D36"/>
    <mergeCell ref="C37:D37"/>
    <mergeCell ref="C38:D38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A52:AB52"/>
    <mergeCell ref="AA53:AB53"/>
    <mergeCell ref="AE53:AF53"/>
    <mergeCell ref="AA33:AB33"/>
    <mergeCell ref="AE33:AF33"/>
    <mergeCell ref="AA50:AB50"/>
    <mergeCell ref="AE50:AF50"/>
    <mergeCell ref="AA51:AB51"/>
    <mergeCell ref="AE51:AF51"/>
    <mergeCell ref="AA48:AB48"/>
    <mergeCell ref="AE48:AF48"/>
    <mergeCell ref="AA49:AB49"/>
    <mergeCell ref="AE49:AF49"/>
    <mergeCell ref="AA46:AB46"/>
    <mergeCell ref="AE46:AF46"/>
    <mergeCell ref="AA47:AB47"/>
    <mergeCell ref="AE47:AF47"/>
    <mergeCell ref="AA44:AB44"/>
    <mergeCell ref="AE44:AF44"/>
    <mergeCell ref="AA45:AB45"/>
    <mergeCell ref="AE45:AF45"/>
    <mergeCell ref="AA42:AB42"/>
    <mergeCell ref="AE42:AF42"/>
    <mergeCell ref="AA43:AB43"/>
    <mergeCell ref="AE43:AF43"/>
    <mergeCell ref="AA40:AB40"/>
    <mergeCell ref="AE40:AF40"/>
    <mergeCell ref="AA41:AB41"/>
    <mergeCell ref="AE41:AF41"/>
    <mergeCell ref="AA38:AB38"/>
    <mergeCell ref="AE38:AF38"/>
    <mergeCell ref="AA39:AB39"/>
    <mergeCell ref="AE39:AF39"/>
    <mergeCell ref="AA36:AB36"/>
    <mergeCell ref="AE36:AF36"/>
    <mergeCell ref="AA37:AB37"/>
    <mergeCell ref="AE37:AF37"/>
    <mergeCell ref="AA34:AB34"/>
    <mergeCell ref="AE34:AF34"/>
    <mergeCell ref="AA35:AB35"/>
    <mergeCell ref="AE35:AF35"/>
    <mergeCell ref="AA31:AB31"/>
    <mergeCell ref="AE31:AF31"/>
    <mergeCell ref="AA32:AB32"/>
    <mergeCell ref="AE32:AF32"/>
    <mergeCell ref="AA29:AB29"/>
    <mergeCell ref="AE29:AF29"/>
    <mergeCell ref="AA30:AB30"/>
    <mergeCell ref="AE30:AF30"/>
    <mergeCell ref="AE52:AF52"/>
    <mergeCell ref="H16:J16"/>
    <mergeCell ref="AA25:AB25"/>
    <mergeCell ref="AE25:AF25"/>
    <mergeCell ref="AA26:AB26"/>
    <mergeCell ref="AE26:AF26"/>
    <mergeCell ref="AA27:AB27"/>
    <mergeCell ref="AE27:AF27"/>
    <mergeCell ref="AA28:AB28"/>
    <mergeCell ref="AE28:AF28"/>
    <mergeCell ref="AA24:AB24"/>
    <mergeCell ref="AE24:AF24"/>
    <mergeCell ref="AA21:AB21"/>
    <mergeCell ref="AA22:AB22"/>
    <mergeCell ref="AA23:AB23"/>
    <mergeCell ref="AE23:AF23"/>
    <mergeCell ref="AE22:AF22"/>
    <mergeCell ref="AE20:AF20"/>
    <mergeCell ref="AE21:AF21"/>
    <mergeCell ref="AA20:AB20"/>
    <mergeCell ref="O1:AG1"/>
    <mergeCell ref="AA18:AB18"/>
    <mergeCell ref="AE18:AF18"/>
    <mergeCell ref="N17:P17"/>
    <mergeCell ref="Q17:S17"/>
    <mergeCell ref="T17:V17"/>
    <mergeCell ref="AD17:AG17"/>
    <mergeCell ref="AA19:AB19"/>
    <mergeCell ref="AE19:AF19"/>
    <mergeCell ref="I12:Q12"/>
    <mergeCell ref="AB14:AG14"/>
    <mergeCell ref="Q16:S16"/>
    <mergeCell ref="Z16:AC16"/>
    <mergeCell ref="W16:Y16"/>
    <mergeCell ref="H17:J17"/>
    <mergeCell ref="K17:M17"/>
    <mergeCell ref="W17:Y17"/>
    <mergeCell ref="A9:E9"/>
    <mergeCell ref="F9:T9"/>
    <mergeCell ref="G6:T6"/>
    <mergeCell ref="AB2:AG2"/>
    <mergeCell ref="AB3:AC3"/>
    <mergeCell ref="AD3:AE3"/>
    <mergeCell ref="AF3:AG3"/>
    <mergeCell ref="AB9:AG9"/>
    <mergeCell ref="G8:T8"/>
    <mergeCell ref="AB4:AG4"/>
    <mergeCell ref="A4:B4"/>
    <mergeCell ref="A6:F6"/>
    <mergeCell ref="A8:F8"/>
    <mergeCell ref="AB7:AG7"/>
    <mergeCell ref="C4:T4"/>
    <mergeCell ref="B5:T5"/>
    <mergeCell ref="AB6:AG6"/>
    <mergeCell ref="A7:J7"/>
    <mergeCell ref="K7:T7"/>
    <mergeCell ref="Z17:AC17"/>
    <mergeCell ref="T16:V16"/>
    <mergeCell ref="N16:P16"/>
    <mergeCell ref="K16:M16"/>
    <mergeCell ref="C16:D16"/>
    <mergeCell ref="E16:G16"/>
    <mergeCell ref="E17:G17"/>
    <mergeCell ref="AI1:AL4"/>
    <mergeCell ref="AI5:AL8"/>
    <mergeCell ref="AI9:AL9"/>
    <mergeCell ref="AD16:AG16"/>
    <mergeCell ref="A11:AG11"/>
    <mergeCell ref="AB8:AG8"/>
    <mergeCell ref="AB5:AG5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2010-04-15T13:48:17Z</cp:lastPrinted>
  <dcterms:created xsi:type="dcterms:W3CDTF">2006-11-10T08:57:46Z</dcterms:created>
  <dcterms:modified xsi:type="dcterms:W3CDTF">2010-05-04T12:49:27Z</dcterms:modified>
  <cp:category/>
  <cp:version/>
  <cp:contentType/>
  <cp:contentStatus/>
</cp:coreProperties>
</file>