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10" windowWidth="11550" windowHeight="53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<sst xmlns="http://schemas.openxmlformats.org/spreadsheetml/2006/main" count="97" uniqueCount="85">
  <si>
    <t>Коди</t>
  </si>
  <si>
    <t>за КОАТУУ</t>
  </si>
  <si>
    <t>за ЄДРПОУ</t>
  </si>
  <si>
    <t>Установа</t>
  </si>
  <si>
    <t>Територія</t>
  </si>
  <si>
    <t xml:space="preserve">Періодичність: </t>
  </si>
  <si>
    <t>Одиниця виміру: грн.коп.</t>
  </si>
  <si>
    <t>Код рядка</t>
  </si>
  <si>
    <t>Показники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</si>
  <si>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</si>
  <si>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</si>
  <si>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</si>
  <si>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</si>
  <si>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</si>
  <si>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</si>
  <si>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</si>
  <si>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</si>
  <si>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</si>
  <si>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</si>
  <si>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</si>
  <si>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Дослідження і розробки, видатки державного (регіонального) значення</t>
  </si>
  <si>
    <t>1172</t>
  </si>
  <si>
    <t>1171</t>
  </si>
  <si>
    <t>1170</t>
  </si>
  <si>
    <t>Створення державних запасів і резервів</t>
  </si>
  <si>
    <t>2200</t>
  </si>
  <si>
    <t>(ініціали і прізвище)</t>
  </si>
  <si>
    <t>(підпис)</t>
  </si>
  <si>
    <t>Форма складена за:</t>
  </si>
  <si>
    <t>загальним,</t>
  </si>
  <si>
    <t>спеціальним</t>
  </si>
  <si>
    <t>Кредиторська заборгованість</t>
  </si>
  <si>
    <t>Дебіторська заборгованість</t>
  </si>
  <si>
    <t>Х</t>
  </si>
  <si>
    <t>Керівник</t>
  </si>
  <si>
    <t>місячна,</t>
  </si>
  <si>
    <t>КЕКВ та/або КККБ</t>
  </si>
  <si>
    <t>Видатки</t>
  </si>
  <si>
    <t>Надання внутрішніх кредитів</t>
  </si>
  <si>
    <t>4110</t>
  </si>
  <si>
    <t>4111</t>
  </si>
  <si>
    <t>4112</t>
  </si>
  <si>
    <t>4113</t>
  </si>
  <si>
    <t>Надання зовнішніх кредитів</t>
  </si>
  <si>
    <t>4210</t>
  </si>
  <si>
    <t>20__ р.</t>
  </si>
  <si>
    <t>за</t>
  </si>
  <si>
    <t>Організаційно-правова форма господарювання</t>
  </si>
  <si>
    <t>за КОПФГ</t>
  </si>
  <si>
    <t>Код та назва відомчої класифікації видатків та кредитування державного бюджету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</si>
  <si>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</si>
  <si>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місцевих бюджетів</t>
  </si>
  <si>
    <t>Код та назва тимчасової класифікації видатків та кредитування місцевих бюджетів</t>
  </si>
  <si>
    <t>квартальна,</t>
  </si>
  <si>
    <t>річна</t>
  </si>
  <si>
    <t>на початок звітного року*</t>
  </si>
  <si>
    <t>на кінець звітного періоду (року)</t>
  </si>
  <si>
    <t>Зареєстровані фінансові зобов’язання на кінець звітного періоду (року)</t>
  </si>
  <si>
    <t>з них кредиторська заборгованість</t>
  </si>
  <si>
    <t>1134</t>
  </si>
  <si>
    <t xml:space="preserve">   Оплата послуг (крім комунальних)</t>
  </si>
  <si>
    <t xml:space="preserve">   Інші видатки</t>
  </si>
  <si>
    <t>1135</t>
  </si>
  <si>
    <t xml:space="preserve">   Дослідження і розробки, окремі заходи розвитку по реалізації державних   (регіональних) програм</t>
  </si>
  <si>
    <t xml:space="preserve">   Окремі заходи по реалізації державних (регіональних) програм, не віднесені  до  заходів  розвитку</t>
  </si>
  <si>
    <t>4100</t>
  </si>
  <si>
    <t>Внутрішнє кредитування</t>
  </si>
  <si>
    <t>120</t>
  </si>
  <si>
    <t xml:space="preserve">   Надання кредитів органам державного управління інших рівнів</t>
  </si>
  <si>
    <t xml:space="preserve">   Надання кредитів підприємствам, установам, організаціям</t>
  </si>
  <si>
    <t xml:space="preserve">   Надання інших внутрішніх кредитів</t>
  </si>
  <si>
    <t>130</t>
  </si>
  <si>
    <t>Зовнішнє кредитування</t>
  </si>
  <si>
    <t>4200</t>
  </si>
  <si>
    <t>140</t>
  </si>
  <si>
    <t>Головний бухгалтер</t>
  </si>
  <si>
    <t>"</t>
  </si>
  <si>
    <t>2</t>
  </si>
  <si>
    <t>0</t>
  </si>
  <si>
    <t>року</t>
  </si>
  <si>
    <r>
      <t>усього</t>
    </r>
    <r>
      <rPr>
        <b/>
        <vertAlign val="superscript"/>
        <sz val="8"/>
        <rFont val="Times New Roman"/>
        <family val="1"/>
      </rPr>
      <t xml:space="preserve"> 1</t>
    </r>
  </si>
  <si>
    <r>
      <t>1</t>
    </r>
    <r>
      <rPr>
        <i/>
        <sz val="7"/>
        <rFont val="Times New Roman"/>
        <family val="1"/>
      </rPr>
      <t xml:space="preserve">  Графа 8 у рядках з 080 до 140 в річній фінансовій звітності не заповнюється.</t>
    </r>
  </si>
  <si>
    <t>ЗВІТ ПРО ЗАБОРГОВАНІСТЬ ЗА ОКРЕМИМИ ПРОГРАМАМИ (форма N 7д.1, N 7м.1)</t>
  </si>
  <si>
    <t>Додаток 11
до Порядку складання фінансової звітності 
розпорядниками та одержувачами бюджетних коштів
затвердженого наказом Державного казначейства України Міністерства фінансів України
від 25 травня 2010 р. N 164</t>
  </si>
  <si>
    <r>
      <t>фондом</t>
    </r>
    <r>
      <rPr>
        <sz val="8"/>
        <rFont val="Times New Roman"/>
        <family val="1"/>
      </rPr>
      <t xml:space="preserve"> (необхідне підкреслити)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</si>
</sst>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i/>
      <vertAlign val="superscript"/>
      <sz val="7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2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 wrapText="1"/>
    </xf>
    <xf numFmtId="2" fontId="2" fillId="0" borderId="31" xfId="0" applyNumberFormat="1" applyFont="1" applyBorder="1" applyAlignment="1">
      <alignment horizontal="center" wrapText="1"/>
    </xf>
    <xf numFmtId="0" fontId="2" fillId="0" borderId="3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right" wrapText="1"/>
    </xf>
    <xf numFmtId="2" fontId="3" fillId="2" borderId="16" xfId="0" applyNumberFormat="1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right" wrapText="1"/>
    </xf>
    <xf numFmtId="2" fontId="3" fillId="2" borderId="1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3"/>
  <sheetViews>
    <sheetView showGridLines="0" showZeros="0" tabSelected="1" workbookViewId="0" topLeftCell="A1">
      <selection activeCell="AH2" sqref="AH2"/>
    </sheetView>
  </sheetViews>
  <sheetFormatPr defaultColWidth="9.00390625" defaultRowHeight="12" customHeight="1"/>
  <cols>
    <col min="1" max="16384" width="1.75390625" style="1" customWidth="1"/>
  </cols>
  <sheetData>
    <row r="1" spans="43:82" s="4" customFormat="1" ht="35.25" customHeight="1">
      <c r="AQ1" s="58" t="s">
        <v>83</v>
      </c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</row>
    <row r="2" spans="43:82" s="4" customFormat="1" ht="11.25" customHeight="1"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</row>
    <row r="3" spans="43:82" s="4" customFormat="1" ht="11.25" customHeight="1"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</row>
    <row r="4" spans="1:82" s="5" customFormat="1" ht="10.5" customHeight="1">
      <c r="A4" s="88" t="s">
        <v>82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</row>
    <row r="5" spans="26:53" s="6" customFormat="1" ht="10.5" customHeight="1">
      <c r="Z5" s="59" t="s">
        <v>46</v>
      </c>
      <c r="AA5" s="59"/>
      <c r="AB5" s="59"/>
      <c r="AC5" s="59"/>
      <c r="AD5" s="59"/>
      <c r="AE5" s="59"/>
      <c r="AF5" s="59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16" t="s">
        <v>45</v>
      </c>
      <c r="AV5" s="16"/>
      <c r="AW5" s="16"/>
      <c r="AX5" s="16"/>
      <c r="AY5" s="16"/>
      <c r="AZ5" s="16"/>
      <c r="BA5" s="16"/>
    </row>
    <row r="6" spans="26:82" s="5" customFormat="1" ht="10.5" customHeight="1">
      <c r="Z6" s="4"/>
      <c r="AA6" s="4"/>
      <c r="AB6" s="4"/>
      <c r="AC6" s="4"/>
      <c r="AD6" s="4"/>
      <c r="AE6" s="4"/>
      <c r="AF6" s="4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8"/>
      <c r="AV6" s="8"/>
      <c r="AW6" s="8"/>
      <c r="AX6" s="8"/>
      <c r="AY6" s="8"/>
      <c r="AZ6" s="8"/>
      <c r="BA6" s="8"/>
      <c r="BU6" s="68" t="s">
        <v>0</v>
      </c>
      <c r="BV6" s="68"/>
      <c r="BW6" s="68"/>
      <c r="BX6" s="68"/>
      <c r="BY6" s="68"/>
      <c r="BZ6" s="68"/>
      <c r="CA6" s="68"/>
      <c r="CB6" s="68"/>
      <c r="CC6" s="68"/>
      <c r="CD6" s="68"/>
    </row>
    <row r="7" spans="1:82" s="5" customFormat="1" ht="10.5" customHeight="1">
      <c r="A7" s="16" t="s">
        <v>3</v>
      </c>
      <c r="B7" s="16"/>
      <c r="C7" s="16"/>
      <c r="D7" s="16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O7" s="63" t="s">
        <v>2</v>
      </c>
      <c r="BP7" s="63"/>
      <c r="BQ7" s="63"/>
      <c r="BR7" s="63"/>
      <c r="BS7" s="63"/>
      <c r="BT7" s="64"/>
      <c r="BU7" s="60"/>
      <c r="BV7" s="61"/>
      <c r="BW7" s="61"/>
      <c r="BX7" s="61"/>
      <c r="BY7" s="61"/>
      <c r="BZ7" s="61"/>
      <c r="CA7" s="61"/>
      <c r="CB7" s="61"/>
      <c r="CC7" s="61"/>
      <c r="CD7" s="62"/>
    </row>
    <row r="8" spans="1:82" s="5" customFormat="1" ht="1.5" customHeight="1">
      <c r="A8" s="8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O8" s="63"/>
      <c r="BP8" s="63"/>
      <c r="BQ8" s="63"/>
      <c r="BR8" s="63"/>
      <c r="BS8" s="63"/>
      <c r="BT8" s="68"/>
      <c r="BU8" s="69"/>
      <c r="BV8" s="69"/>
      <c r="BW8" s="69"/>
      <c r="BX8" s="69"/>
      <c r="BY8" s="69"/>
      <c r="BZ8" s="69"/>
      <c r="CA8" s="69"/>
      <c r="CB8" s="69"/>
      <c r="CC8" s="69"/>
      <c r="CD8" s="69"/>
    </row>
    <row r="9" spans="1:82" s="5" customFormat="1" ht="10.5" customHeight="1">
      <c r="A9" s="16" t="s">
        <v>4</v>
      </c>
      <c r="B9" s="16"/>
      <c r="C9" s="16"/>
      <c r="D9" s="16"/>
      <c r="E9" s="16"/>
      <c r="F9" s="16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O9" s="56" t="s">
        <v>1</v>
      </c>
      <c r="BP9" s="56"/>
      <c r="BQ9" s="56"/>
      <c r="BR9" s="56"/>
      <c r="BS9" s="56"/>
      <c r="BT9" s="70"/>
      <c r="BU9" s="65"/>
      <c r="BV9" s="65"/>
      <c r="BW9" s="65"/>
      <c r="BX9" s="65"/>
      <c r="BY9" s="65"/>
      <c r="BZ9" s="65"/>
      <c r="CA9" s="65"/>
      <c r="CB9" s="65"/>
      <c r="CC9" s="65"/>
      <c r="CD9" s="65"/>
    </row>
    <row r="10" spans="1:82" s="5" customFormat="1" ht="1.5" customHeight="1">
      <c r="A10" s="8"/>
      <c r="B10" s="8"/>
      <c r="C10" s="8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O10" s="63"/>
      <c r="BP10" s="63"/>
      <c r="BQ10" s="63"/>
      <c r="BR10" s="63"/>
      <c r="BS10" s="63"/>
      <c r="BT10" s="68"/>
      <c r="BU10" s="69"/>
      <c r="BV10" s="69"/>
      <c r="BW10" s="69"/>
      <c r="BX10" s="69"/>
      <c r="BY10" s="69"/>
      <c r="BZ10" s="69"/>
      <c r="CA10" s="69"/>
      <c r="CB10" s="69"/>
      <c r="CC10" s="69"/>
      <c r="CD10" s="69"/>
    </row>
    <row r="11" spans="1:82" s="5" customFormat="1" ht="10.5" customHeight="1">
      <c r="A11" s="14" t="s">
        <v>47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O11" s="63" t="s">
        <v>48</v>
      </c>
      <c r="BP11" s="63"/>
      <c r="BQ11" s="63"/>
      <c r="BR11" s="63"/>
      <c r="BS11" s="63"/>
      <c r="BT11" s="64"/>
      <c r="BU11" s="65"/>
      <c r="BV11" s="65"/>
      <c r="BW11" s="65"/>
      <c r="BX11" s="65"/>
      <c r="BY11" s="65"/>
      <c r="BZ11" s="65"/>
      <c r="CA11" s="65"/>
      <c r="CB11" s="65"/>
      <c r="CC11" s="65"/>
      <c r="CD11" s="65"/>
    </row>
    <row r="12" spans="1:82" s="5" customFormat="1" ht="1.5" customHeight="1">
      <c r="A12" s="8"/>
      <c r="B12" s="8"/>
      <c r="C12" s="8"/>
      <c r="D12" s="8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O12" s="63"/>
      <c r="BP12" s="63"/>
      <c r="BQ12" s="63"/>
      <c r="BR12" s="63"/>
      <c r="BS12" s="63"/>
      <c r="BT12" s="68"/>
      <c r="BU12" s="69"/>
      <c r="BV12" s="69"/>
      <c r="BW12" s="69"/>
      <c r="BX12" s="69"/>
      <c r="BY12" s="69"/>
      <c r="BZ12" s="69"/>
      <c r="CA12" s="69"/>
      <c r="CB12" s="69"/>
      <c r="CC12" s="69"/>
      <c r="CD12" s="69"/>
    </row>
    <row r="13" spans="1:82" s="5" customFormat="1" ht="10.5" customHeight="1">
      <c r="A13" s="14" t="s">
        <v>49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O13" s="2"/>
      <c r="BP13" s="2"/>
      <c r="BQ13" s="2"/>
      <c r="BR13" s="2"/>
      <c r="BS13" s="2"/>
      <c r="BT13" s="2"/>
      <c r="BU13" s="10"/>
      <c r="BV13" s="10"/>
      <c r="BW13" s="10"/>
      <c r="BX13" s="10"/>
      <c r="BY13" s="10"/>
      <c r="BZ13" s="10"/>
      <c r="CA13" s="10"/>
      <c r="CB13" s="10"/>
      <c r="CC13" s="10"/>
      <c r="CD13" s="10"/>
    </row>
    <row r="14" spans="13:82" s="5" customFormat="1" ht="1.5" customHeight="1"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T14" s="2"/>
      <c r="BU14" s="10"/>
      <c r="BV14" s="10"/>
      <c r="BW14" s="10"/>
      <c r="BX14" s="10"/>
      <c r="BY14" s="10"/>
      <c r="BZ14" s="10"/>
      <c r="CA14" s="10"/>
      <c r="CB14" s="10"/>
      <c r="CC14" s="10"/>
      <c r="CD14" s="10"/>
    </row>
    <row r="15" spans="1:82" s="5" customFormat="1" ht="10.5" customHeight="1">
      <c r="A15" s="14" t="s">
        <v>50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T15" s="2"/>
      <c r="BU15" s="10"/>
      <c r="BV15" s="10"/>
      <c r="BW15" s="10"/>
      <c r="BX15" s="10"/>
      <c r="BY15" s="10"/>
      <c r="BZ15" s="10"/>
      <c r="CA15" s="10"/>
      <c r="CB15" s="10"/>
      <c r="CC15" s="10"/>
      <c r="CD15" s="10"/>
    </row>
    <row r="16" spans="13:82" s="5" customFormat="1" ht="1.5" customHeight="1"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T16" s="2"/>
      <c r="BU16" s="10"/>
      <c r="BV16" s="10"/>
      <c r="BW16" s="10"/>
      <c r="BX16" s="10"/>
      <c r="BY16" s="10"/>
      <c r="BZ16" s="10"/>
      <c r="CA16" s="10"/>
      <c r="CB16" s="10"/>
      <c r="CC16" s="10"/>
      <c r="CD16" s="10"/>
    </row>
    <row r="17" spans="1:65" s="5" customFormat="1" ht="10.5" customHeight="1">
      <c r="A17" s="16" t="s">
        <v>51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5:65" s="5" customFormat="1" ht="1.5" customHeight="1"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5" s="5" customFormat="1" ht="10.5" customHeight="1">
      <c r="A19" s="14" t="s">
        <v>52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="5" customFormat="1" ht="3.75" customHeight="1"/>
    <row r="21" spans="1:22" s="5" customFormat="1" ht="9.75" customHeight="1">
      <c r="A21" s="56" t="s">
        <v>5</v>
      </c>
      <c r="B21" s="56"/>
      <c r="C21" s="56"/>
      <c r="D21" s="56"/>
      <c r="E21" s="56"/>
      <c r="F21" s="56"/>
      <c r="G21" s="56"/>
      <c r="H21" s="71" t="s">
        <v>35</v>
      </c>
      <c r="I21" s="71"/>
      <c r="J21" s="71"/>
      <c r="K21" s="71"/>
      <c r="L21" s="71"/>
      <c r="M21" s="72" t="s">
        <v>53</v>
      </c>
      <c r="N21" s="72"/>
      <c r="O21" s="72"/>
      <c r="P21" s="72"/>
      <c r="Q21" s="72"/>
      <c r="R21" s="72"/>
      <c r="S21" s="72" t="s">
        <v>54</v>
      </c>
      <c r="T21" s="72"/>
      <c r="U21" s="72"/>
      <c r="V21" s="72"/>
    </row>
    <row r="22" spans="1:12" s="5" customFormat="1" ht="10.5" customHeight="1">
      <c r="A22" s="56" t="s">
        <v>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34" s="5" customFormat="1" ht="10.5" customHeight="1" thickBot="1">
      <c r="A23" s="56" t="s">
        <v>28</v>
      </c>
      <c r="B23" s="56"/>
      <c r="C23" s="56"/>
      <c r="D23" s="56"/>
      <c r="E23" s="56"/>
      <c r="F23" s="56"/>
      <c r="G23" s="56"/>
      <c r="H23" s="56"/>
      <c r="I23" s="56"/>
      <c r="J23" s="16" t="s">
        <v>29</v>
      </c>
      <c r="K23" s="16"/>
      <c r="L23" s="16"/>
      <c r="M23" s="16"/>
      <c r="N23" s="16"/>
      <c r="O23" s="16" t="s">
        <v>30</v>
      </c>
      <c r="P23" s="16"/>
      <c r="Q23" s="16"/>
      <c r="R23" s="16"/>
      <c r="S23" s="16"/>
      <c r="T23" s="16"/>
      <c r="U23" s="57" t="s">
        <v>84</v>
      </c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</row>
    <row r="24" spans="1:82" s="3" customFormat="1" ht="10.5" customHeight="1">
      <c r="A24" s="20" t="s">
        <v>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 t="s">
        <v>36</v>
      </c>
      <c r="AJ24" s="17"/>
      <c r="AK24" s="17"/>
      <c r="AL24" s="17" t="s">
        <v>7</v>
      </c>
      <c r="AM24" s="17"/>
      <c r="AN24" s="17"/>
      <c r="AO24" s="17" t="s">
        <v>32</v>
      </c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 t="s">
        <v>31</v>
      </c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 t="s">
        <v>57</v>
      </c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45"/>
    </row>
    <row r="25" spans="1:82" s="3" customFormat="1" ht="10.5" customHeight="1">
      <c r="A25" s="21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46"/>
    </row>
    <row r="26" spans="1:82" s="3" customFormat="1" ht="10.5" customHeight="1">
      <c r="A26" s="21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 t="s">
        <v>55</v>
      </c>
      <c r="AP26" s="18"/>
      <c r="AQ26" s="18"/>
      <c r="AR26" s="18"/>
      <c r="AS26" s="18"/>
      <c r="AT26" s="18"/>
      <c r="AU26" s="18"/>
      <c r="AV26" s="18" t="s">
        <v>56</v>
      </c>
      <c r="AW26" s="18"/>
      <c r="AX26" s="18"/>
      <c r="AY26" s="18"/>
      <c r="AZ26" s="18"/>
      <c r="BA26" s="18"/>
      <c r="BB26" s="18"/>
      <c r="BC26" s="18" t="s">
        <v>55</v>
      </c>
      <c r="BD26" s="18"/>
      <c r="BE26" s="18"/>
      <c r="BF26" s="18"/>
      <c r="BG26" s="18"/>
      <c r="BH26" s="18"/>
      <c r="BI26" s="18"/>
      <c r="BJ26" s="18" t="s">
        <v>56</v>
      </c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46"/>
    </row>
    <row r="27" spans="1:82" s="3" customFormat="1" ht="10.5" customHeight="1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 t="s">
        <v>80</v>
      </c>
      <c r="BR27" s="18"/>
      <c r="BS27" s="18"/>
      <c r="BT27" s="18"/>
      <c r="BU27" s="18"/>
      <c r="BV27" s="18"/>
      <c r="BW27" s="18"/>
      <c r="BX27" s="47" t="s">
        <v>58</v>
      </c>
      <c r="BY27" s="48"/>
      <c r="BZ27" s="48"/>
      <c r="CA27" s="48"/>
      <c r="CB27" s="48"/>
      <c r="CC27" s="48"/>
      <c r="CD27" s="49"/>
    </row>
    <row r="28" spans="1:82" s="3" customFormat="1" ht="10.5" customHeight="1">
      <c r="A28" s="21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50"/>
      <c r="BY28" s="51"/>
      <c r="BZ28" s="51"/>
      <c r="CA28" s="51"/>
      <c r="CB28" s="51"/>
      <c r="CC28" s="51"/>
      <c r="CD28" s="52"/>
    </row>
    <row r="29" spans="1:82" s="3" customFormat="1" ht="10.5" customHeight="1" thickBot="1">
      <c r="A29" s="2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53"/>
      <c r="BY29" s="54"/>
      <c r="BZ29" s="54"/>
      <c r="CA29" s="54"/>
      <c r="CB29" s="54"/>
      <c r="CC29" s="54"/>
      <c r="CD29" s="55"/>
    </row>
    <row r="30" spans="1:82" s="12" customFormat="1" ht="11.25" customHeight="1" thickBot="1">
      <c r="A30" s="23">
        <v>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>
        <v>2</v>
      </c>
      <c r="AJ30" s="24"/>
      <c r="AK30" s="24"/>
      <c r="AL30" s="24">
        <v>3</v>
      </c>
      <c r="AM30" s="24"/>
      <c r="AN30" s="24"/>
      <c r="AO30" s="24">
        <v>4</v>
      </c>
      <c r="AP30" s="24"/>
      <c r="AQ30" s="24"/>
      <c r="AR30" s="24"/>
      <c r="AS30" s="24"/>
      <c r="AT30" s="24"/>
      <c r="AU30" s="24"/>
      <c r="AV30" s="24">
        <v>5</v>
      </c>
      <c r="AW30" s="24"/>
      <c r="AX30" s="24"/>
      <c r="AY30" s="24"/>
      <c r="AZ30" s="24"/>
      <c r="BA30" s="24"/>
      <c r="BB30" s="24"/>
      <c r="BC30" s="24">
        <v>6</v>
      </c>
      <c r="BD30" s="24"/>
      <c r="BE30" s="24"/>
      <c r="BF30" s="24"/>
      <c r="BG30" s="24"/>
      <c r="BH30" s="24"/>
      <c r="BI30" s="24"/>
      <c r="BJ30" s="24">
        <v>7</v>
      </c>
      <c r="BK30" s="24"/>
      <c r="BL30" s="24"/>
      <c r="BM30" s="24"/>
      <c r="BN30" s="24"/>
      <c r="BO30" s="24"/>
      <c r="BP30" s="24"/>
      <c r="BQ30" s="24">
        <v>8</v>
      </c>
      <c r="BR30" s="24"/>
      <c r="BS30" s="24"/>
      <c r="BT30" s="24"/>
      <c r="BU30" s="24"/>
      <c r="BV30" s="24"/>
      <c r="BW30" s="24"/>
      <c r="BX30" s="24">
        <v>9</v>
      </c>
      <c r="BY30" s="24"/>
      <c r="BZ30" s="24"/>
      <c r="CA30" s="24"/>
      <c r="CB30" s="24"/>
      <c r="CC30" s="24"/>
      <c r="CD30" s="27"/>
    </row>
    <row r="31" spans="1:82" s="5" customFormat="1" ht="11.25" customHeight="1">
      <c r="A31" s="28" t="s">
        <v>37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0"/>
      <c r="AI31" s="31" t="s">
        <v>33</v>
      </c>
      <c r="AJ31" s="31"/>
      <c r="AK31" s="31"/>
      <c r="AL31" s="31" t="s">
        <v>9</v>
      </c>
      <c r="AM31" s="31"/>
      <c r="AN31" s="31"/>
      <c r="AO31" s="84">
        <f>SUM(AO32:AO34,AO39:AO41,AO45,AO46)</f>
        <v>0</v>
      </c>
      <c r="AP31" s="84"/>
      <c r="AQ31" s="84"/>
      <c r="AR31" s="84"/>
      <c r="AS31" s="84"/>
      <c r="AT31" s="84"/>
      <c r="AU31" s="84"/>
      <c r="AV31" s="84">
        <f>SUM(AV32:AV34,AV39:AV41,AV45,AV46)</f>
        <v>0</v>
      </c>
      <c r="AW31" s="84"/>
      <c r="AX31" s="84"/>
      <c r="AY31" s="84"/>
      <c r="AZ31" s="84"/>
      <c r="BA31" s="84"/>
      <c r="BB31" s="84"/>
      <c r="BC31" s="84">
        <f>SUM(BC32:BC34,BC39:BC41,BC45,BC46)</f>
        <v>0</v>
      </c>
      <c r="BD31" s="84"/>
      <c r="BE31" s="84"/>
      <c r="BF31" s="84"/>
      <c r="BG31" s="84"/>
      <c r="BH31" s="84"/>
      <c r="BI31" s="84"/>
      <c r="BJ31" s="84">
        <f>SUM(BJ32:BJ34,BJ39:BJ41,BJ45,BJ46)</f>
        <v>0</v>
      </c>
      <c r="BK31" s="84"/>
      <c r="BL31" s="84"/>
      <c r="BM31" s="84"/>
      <c r="BN31" s="84"/>
      <c r="BO31" s="84"/>
      <c r="BP31" s="84"/>
      <c r="BQ31" s="84">
        <f>SUM(BQ32:BQ34,BQ39:BQ41,BQ45,BQ46)</f>
        <v>0</v>
      </c>
      <c r="BR31" s="84"/>
      <c r="BS31" s="84"/>
      <c r="BT31" s="84"/>
      <c r="BU31" s="84"/>
      <c r="BV31" s="84"/>
      <c r="BW31" s="84"/>
      <c r="BX31" s="84">
        <f>SUM(BX32:BX34,BX39:BX41,BX45,BX46)</f>
        <v>0</v>
      </c>
      <c r="BY31" s="84"/>
      <c r="BZ31" s="84"/>
      <c r="CA31" s="84"/>
      <c r="CB31" s="84"/>
      <c r="CC31" s="84"/>
      <c r="CD31" s="85"/>
    </row>
    <row r="32" spans="1:82" s="5" customFormat="1" ht="11.25" customHeight="1">
      <c r="A32" s="32" t="s">
        <v>60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33" t="s">
        <v>59</v>
      </c>
      <c r="AJ32" s="33"/>
      <c r="AK32" s="33"/>
      <c r="AL32" s="33" t="s">
        <v>10</v>
      </c>
      <c r="AM32" s="33"/>
      <c r="AN32" s="33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6"/>
    </row>
    <row r="33" spans="1:82" s="5" customFormat="1" ht="11.25" customHeight="1">
      <c r="A33" s="32" t="s">
        <v>61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33" t="s">
        <v>62</v>
      </c>
      <c r="AJ33" s="33"/>
      <c r="AK33" s="33"/>
      <c r="AL33" s="33" t="s">
        <v>11</v>
      </c>
      <c r="AM33" s="33"/>
      <c r="AN33" s="33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6"/>
    </row>
    <row r="34" spans="1:82" s="5" customFormat="1" ht="11.25" customHeight="1">
      <c r="A34" s="34" t="s">
        <v>20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6" t="s">
        <v>23</v>
      </c>
      <c r="AJ34" s="36"/>
      <c r="AK34" s="36"/>
      <c r="AL34" s="36" t="s">
        <v>12</v>
      </c>
      <c r="AM34" s="36"/>
      <c r="AN34" s="36"/>
      <c r="AO34" s="86">
        <f>SUM(AO35,AO37)</f>
        <v>0</v>
      </c>
      <c r="AP34" s="86"/>
      <c r="AQ34" s="86"/>
      <c r="AR34" s="86"/>
      <c r="AS34" s="86"/>
      <c r="AT34" s="86"/>
      <c r="AU34" s="86"/>
      <c r="AV34" s="86">
        <f>SUM(AV35,AV37)</f>
        <v>0</v>
      </c>
      <c r="AW34" s="86"/>
      <c r="AX34" s="86"/>
      <c r="AY34" s="86"/>
      <c r="AZ34" s="86"/>
      <c r="BA34" s="86"/>
      <c r="BB34" s="86"/>
      <c r="BC34" s="86">
        <f>SUM(BC35,BC37)</f>
        <v>0</v>
      </c>
      <c r="BD34" s="86"/>
      <c r="BE34" s="86"/>
      <c r="BF34" s="86"/>
      <c r="BG34" s="86"/>
      <c r="BH34" s="86"/>
      <c r="BI34" s="86"/>
      <c r="BJ34" s="86">
        <f>SUM(BJ35,BJ37)</f>
        <v>0</v>
      </c>
      <c r="BK34" s="86"/>
      <c r="BL34" s="86"/>
      <c r="BM34" s="86"/>
      <c r="BN34" s="86"/>
      <c r="BO34" s="86"/>
      <c r="BP34" s="86"/>
      <c r="BQ34" s="86">
        <f>SUM(BQ35,BQ37)</f>
        <v>0</v>
      </c>
      <c r="BR34" s="86"/>
      <c r="BS34" s="86"/>
      <c r="BT34" s="86"/>
      <c r="BU34" s="86"/>
      <c r="BV34" s="86"/>
      <c r="BW34" s="86"/>
      <c r="BX34" s="86">
        <f>SUM(BX35,BX37)</f>
        <v>0</v>
      </c>
      <c r="BY34" s="86"/>
      <c r="BZ34" s="86"/>
      <c r="CA34" s="86"/>
      <c r="CB34" s="86"/>
      <c r="CC34" s="86"/>
      <c r="CD34" s="87"/>
    </row>
    <row r="35" spans="1:82" s="5" customFormat="1" ht="11.25" customHeight="1">
      <c r="A35" s="32" t="s">
        <v>63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33" t="s">
        <v>22</v>
      </c>
      <c r="AJ35" s="33"/>
      <c r="AK35" s="33"/>
      <c r="AL35" s="33" t="s">
        <v>13</v>
      </c>
      <c r="AM35" s="33"/>
      <c r="AN35" s="33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42"/>
    </row>
    <row r="36" spans="1:82" s="5" customFormat="1" ht="11.25" customHeight="1">
      <c r="A36" s="3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33"/>
      <c r="AJ36" s="33"/>
      <c r="AK36" s="33"/>
      <c r="AL36" s="33"/>
      <c r="AM36" s="33"/>
      <c r="AN36" s="33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42"/>
    </row>
    <row r="37" spans="1:82" s="5" customFormat="1" ht="11.25" customHeight="1">
      <c r="A37" s="32" t="s">
        <v>64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33" t="s">
        <v>21</v>
      </c>
      <c r="AJ37" s="33"/>
      <c r="AK37" s="33"/>
      <c r="AL37" s="33" t="s">
        <v>14</v>
      </c>
      <c r="AM37" s="33"/>
      <c r="AN37" s="33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42"/>
    </row>
    <row r="38" spans="1:82" s="5" customFormat="1" ht="11.25" customHeight="1">
      <c r="A38" s="3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33"/>
      <c r="AJ38" s="33"/>
      <c r="AK38" s="33"/>
      <c r="AL38" s="33"/>
      <c r="AM38" s="33"/>
      <c r="AN38" s="33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42"/>
    </row>
    <row r="39" spans="1:82" s="5" customFormat="1" ht="11.25" customHeight="1">
      <c r="A39" s="38" t="s">
        <v>24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40" t="s">
        <v>25</v>
      </c>
      <c r="AJ39" s="40"/>
      <c r="AK39" s="40"/>
      <c r="AL39" s="40" t="s">
        <v>15</v>
      </c>
      <c r="AM39" s="40"/>
      <c r="AN39" s="40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42"/>
    </row>
    <row r="40" spans="1:82" s="5" customFormat="1" ht="11.25" customHeight="1">
      <c r="A40" s="73" t="s">
        <v>66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5"/>
      <c r="AI40" s="40" t="s">
        <v>65</v>
      </c>
      <c r="AJ40" s="40"/>
      <c r="AK40" s="40"/>
      <c r="AL40" s="40" t="s">
        <v>16</v>
      </c>
      <c r="AM40" s="40"/>
      <c r="AN40" s="40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43" t="s">
        <v>33</v>
      </c>
      <c r="BY40" s="43"/>
      <c r="BZ40" s="43"/>
      <c r="CA40" s="43"/>
      <c r="CB40" s="43"/>
      <c r="CC40" s="43"/>
      <c r="CD40" s="44"/>
    </row>
    <row r="41" spans="1:82" s="5" customFormat="1" ht="11.25" customHeight="1">
      <c r="A41" s="34" t="s">
        <v>38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6" t="s">
        <v>39</v>
      </c>
      <c r="AJ41" s="36"/>
      <c r="AK41" s="36"/>
      <c r="AL41" s="36" t="s">
        <v>17</v>
      </c>
      <c r="AM41" s="36"/>
      <c r="AN41" s="36"/>
      <c r="AO41" s="86">
        <f>SUM(AO42:AO44)</f>
        <v>0</v>
      </c>
      <c r="AP41" s="86"/>
      <c r="AQ41" s="86"/>
      <c r="AR41" s="86"/>
      <c r="AS41" s="86"/>
      <c r="AT41" s="86"/>
      <c r="AU41" s="86"/>
      <c r="AV41" s="86">
        <f>SUM(AV42:AV44)</f>
        <v>0</v>
      </c>
      <c r="AW41" s="86"/>
      <c r="AX41" s="86"/>
      <c r="AY41" s="86"/>
      <c r="AZ41" s="86"/>
      <c r="BA41" s="86"/>
      <c r="BB41" s="86"/>
      <c r="BC41" s="86">
        <f>SUM(BC42:BC44)</f>
        <v>0</v>
      </c>
      <c r="BD41" s="86"/>
      <c r="BE41" s="86"/>
      <c r="BF41" s="86"/>
      <c r="BG41" s="86"/>
      <c r="BH41" s="86"/>
      <c r="BI41" s="86"/>
      <c r="BJ41" s="86">
        <f>SUM(BJ42:BJ44)</f>
        <v>0</v>
      </c>
      <c r="BK41" s="86"/>
      <c r="BL41" s="86"/>
      <c r="BM41" s="86"/>
      <c r="BN41" s="86"/>
      <c r="BO41" s="86"/>
      <c r="BP41" s="86"/>
      <c r="BQ41" s="86">
        <f>SUM(BQ42:BQ44)</f>
        <v>0</v>
      </c>
      <c r="BR41" s="86"/>
      <c r="BS41" s="86"/>
      <c r="BT41" s="86"/>
      <c r="BU41" s="86"/>
      <c r="BV41" s="86"/>
      <c r="BW41" s="86"/>
      <c r="BX41" s="43" t="s">
        <v>33</v>
      </c>
      <c r="BY41" s="43"/>
      <c r="BZ41" s="43"/>
      <c r="CA41" s="43"/>
      <c r="CB41" s="43"/>
      <c r="CC41" s="43"/>
      <c r="CD41" s="44"/>
    </row>
    <row r="42" spans="1:82" s="5" customFormat="1" ht="10.5" customHeight="1">
      <c r="A42" s="32" t="s">
        <v>68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33" t="s">
        <v>40</v>
      </c>
      <c r="AJ42" s="33"/>
      <c r="AK42" s="33"/>
      <c r="AL42" s="33" t="s">
        <v>18</v>
      </c>
      <c r="AM42" s="33"/>
      <c r="AN42" s="33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43" t="s">
        <v>33</v>
      </c>
      <c r="BY42" s="43"/>
      <c r="BZ42" s="43"/>
      <c r="CA42" s="43"/>
      <c r="CB42" s="43"/>
      <c r="CC42" s="43"/>
      <c r="CD42" s="44"/>
    </row>
    <row r="43" spans="1:82" s="5" customFormat="1" ht="10.5" customHeight="1">
      <c r="A43" s="32" t="s">
        <v>69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33" t="s">
        <v>41</v>
      </c>
      <c r="AJ43" s="33"/>
      <c r="AK43" s="33"/>
      <c r="AL43" s="33" t="s">
        <v>19</v>
      </c>
      <c r="AM43" s="33"/>
      <c r="AN43" s="33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43" t="s">
        <v>33</v>
      </c>
      <c r="BY43" s="43"/>
      <c r="BZ43" s="43"/>
      <c r="CA43" s="43"/>
      <c r="CB43" s="43"/>
      <c r="CC43" s="43"/>
      <c r="CD43" s="44"/>
    </row>
    <row r="44" spans="1:82" s="5" customFormat="1" ht="10.5" customHeight="1">
      <c r="A44" s="32" t="s">
        <v>70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33" t="s">
        <v>42</v>
      </c>
      <c r="AJ44" s="33"/>
      <c r="AK44" s="33"/>
      <c r="AL44" s="33" t="s">
        <v>67</v>
      </c>
      <c r="AM44" s="33"/>
      <c r="AN44" s="33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43" t="s">
        <v>33</v>
      </c>
      <c r="BY44" s="43"/>
      <c r="BZ44" s="43"/>
      <c r="CA44" s="43"/>
      <c r="CB44" s="43"/>
      <c r="CC44" s="43"/>
      <c r="CD44" s="44"/>
    </row>
    <row r="45" spans="1:82" s="5" customFormat="1" ht="11.25" customHeight="1">
      <c r="A45" s="73" t="s">
        <v>72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5"/>
      <c r="AI45" s="40" t="s">
        <v>73</v>
      </c>
      <c r="AJ45" s="40"/>
      <c r="AK45" s="40"/>
      <c r="AL45" s="40" t="s">
        <v>71</v>
      </c>
      <c r="AM45" s="40"/>
      <c r="AN45" s="40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43" t="s">
        <v>33</v>
      </c>
      <c r="BY45" s="43"/>
      <c r="BZ45" s="43"/>
      <c r="CA45" s="43"/>
      <c r="CB45" s="43"/>
      <c r="CC45" s="43"/>
      <c r="CD45" s="44"/>
    </row>
    <row r="46" spans="1:82" s="5" customFormat="1" ht="11.25" customHeight="1" thickBot="1">
      <c r="A46" s="79" t="s">
        <v>43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1" t="s">
        <v>44</v>
      </c>
      <c r="AJ46" s="81"/>
      <c r="AK46" s="81"/>
      <c r="AL46" s="81" t="s">
        <v>74</v>
      </c>
      <c r="AM46" s="81"/>
      <c r="AN46" s="8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77" t="s">
        <v>33</v>
      </c>
      <c r="BY46" s="77"/>
      <c r="BZ46" s="77"/>
      <c r="CA46" s="77"/>
      <c r="CB46" s="77"/>
      <c r="CC46" s="77"/>
      <c r="CD46" s="78"/>
    </row>
    <row r="47" spans="1:34" s="5" customFormat="1" ht="10.5" customHeight="1">
      <c r="A47" s="76" t="s">
        <v>81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</row>
    <row r="48" spans="3:82" s="5" customFormat="1" ht="11.25" customHeight="1">
      <c r="C48" s="16" t="s">
        <v>34</v>
      </c>
      <c r="D48" s="16"/>
      <c r="E48" s="16"/>
      <c r="F48" s="16"/>
      <c r="G48" s="16"/>
      <c r="H48" s="16"/>
      <c r="I48" s="16"/>
      <c r="J48" s="16"/>
      <c r="K48" s="16"/>
      <c r="L48" s="16"/>
      <c r="M48" s="6"/>
      <c r="N48" s="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</row>
    <row r="49" spans="15:82" s="5" customFormat="1" ht="11.25" customHeight="1">
      <c r="O49" s="63" t="s">
        <v>27</v>
      </c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63" t="s">
        <v>26</v>
      </c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</row>
    <row r="50" spans="36:82" s="5" customFormat="1" ht="3" customHeight="1"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</row>
    <row r="51" spans="1:82" s="5" customFormat="1" ht="11.25" customHeight="1">
      <c r="A51" s="2"/>
      <c r="B51" s="2"/>
      <c r="C51" s="16" t="s">
        <v>75</v>
      </c>
      <c r="D51" s="16"/>
      <c r="E51" s="16"/>
      <c r="F51" s="16"/>
      <c r="G51" s="16"/>
      <c r="H51" s="16"/>
      <c r="I51" s="16"/>
      <c r="J51" s="16"/>
      <c r="K51" s="16"/>
      <c r="L51" s="16"/>
      <c r="M51" s="6"/>
      <c r="N51" s="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</row>
    <row r="52" spans="15:82" s="5" customFormat="1" ht="11.25" customHeight="1">
      <c r="O52" s="63" t="s">
        <v>27</v>
      </c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63" t="s">
        <v>26</v>
      </c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</row>
    <row r="53" spans="3:27" s="11" customFormat="1" ht="11.25" customHeight="1">
      <c r="C53" s="11" t="s">
        <v>76</v>
      </c>
      <c r="D53" s="82"/>
      <c r="E53" s="82"/>
      <c r="F53" s="11" t="s">
        <v>76</v>
      </c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11" t="s">
        <v>77</v>
      </c>
      <c r="V53" s="11" t="s">
        <v>78</v>
      </c>
      <c r="W53" s="83"/>
      <c r="X53" s="83"/>
      <c r="Y53" s="82" t="s">
        <v>79</v>
      </c>
      <c r="Z53" s="82"/>
      <c r="AA53" s="82"/>
    </row>
  </sheetData>
  <mergeCells count="203">
    <mergeCell ref="O52:AI52"/>
    <mergeCell ref="AW52:CD52"/>
    <mergeCell ref="D53:E53"/>
    <mergeCell ref="G53:T53"/>
    <mergeCell ref="W53:X53"/>
    <mergeCell ref="Y53:AA53"/>
    <mergeCell ref="O49:AI49"/>
    <mergeCell ref="AW49:CD49"/>
    <mergeCell ref="C51:L51"/>
    <mergeCell ref="O51:AI51"/>
    <mergeCell ref="AW51:CD51"/>
    <mergeCell ref="BX45:CD45"/>
    <mergeCell ref="A47:AH47"/>
    <mergeCell ref="A45:AH45"/>
    <mergeCell ref="AI45:AK45"/>
    <mergeCell ref="AL45:AN45"/>
    <mergeCell ref="AO45:AU45"/>
    <mergeCell ref="BX46:CD46"/>
    <mergeCell ref="A46:AH46"/>
    <mergeCell ref="AI46:AK46"/>
    <mergeCell ref="AL46:AN46"/>
    <mergeCell ref="BX33:CD33"/>
    <mergeCell ref="A40:AH40"/>
    <mergeCell ref="AI40:AK40"/>
    <mergeCell ref="AL40:AN40"/>
    <mergeCell ref="AO40:AU40"/>
    <mergeCell ref="AV40:BB40"/>
    <mergeCell ref="BC40:BI40"/>
    <mergeCell ref="BJ40:BP40"/>
    <mergeCell ref="BQ40:BW40"/>
    <mergeCell ref="BX40:CD40"/>
    <mergeCell ref="AV33:BB33"/>
    <mergeCell ref="BC33:BI33"/>
    <mergeCell ref="BJ33:BP33"/>
    <mergeCell ref="BQ33:BW33"/>
    <mergeCell ref="A33:AH33"/>
    <mergeCell ref="AI33:AK33"/>
    <mergeCell ref="AL33:AN33"/>
    <mergeCell ref="AO33:AU33"/>
    <mergeCell ref="A21:G21"/>
    <mergeCell ref="H21:L21"/>
    <mergeCell ref="M21:R21"/>
    <mergeCell ref="S21:V21"/>
    <mergeCell ref="BO12:BT12"/>
    <mergeCell ref="BU12:CD12"/>
    <mergeCell ref="A13:AM13"/>
    <mergeCell ref="AN13:BM13"/>
    <mergeCell ref="BO11:BT11"/>
    <mergeCell ref="BU11:CD11"/>
    <mergeCell ref="A11:W11"/>
    <mergeCell ref="X11:BM11"/>
    <mergeCell ref="A9:F9"/>
    <mergeCell ref="G9:BM9"/>
    <mergeCell ref="BO10:BT10"/>
    <mergeCell ref="BU10:CD10"/>
    <mergeCell ref="C48:L48"/>
    <mergeCell ref="O48:AI48"/>
    <mergeCell ref="AW48:CD48"/>
    <mergeCell ref="A4:CD4"/>
    <mergeCell ref="AG5:AT5"/>
    <mergeCell ref="BU6:CD6"/>
    <mergeCell ref="A7:E7"/>
    <mergeCell ref="BO8:BT8"/>
    <mergeCell ref="BU8:CD8"/>
    <mergeCell ref="BO9:BT9"/>
    <mergeCell ref="A22:L22"/>
    <mergeCell ref="A19:AM19"/>
    <mergeCell ref="AN19:BM19"/>
    <mergeCell ref="AQ1:CD3"/>
    <mergeCell ref="Z5:AF5"/>
    <mergeCell ref="AU5:BA5"/>
    <mergeCell ref="BU7:CD7"/>
    <mergeCell ref="BO7:BT7"/>
    <mergeCell ref="F7:BM7"/>
    <mergeCell ref="BU9:CD9"/>
    <mergeCell ref="A23:I23"/>
    <mergeCell ref="J23:N23"/>
    <mergeCell ref="O23:T23"/>
    <mergeCell ref="U23:AH23"/>
    <mergeCell ref="AO26:AU29"/>
    <mergeCell ref="AV26:BB29"/>
    <mergeCell ref="BC26:BI29"/>
    <mergeCell ref="BQ24:CD26"/>
    <mergeCell ref="BC24:BP25"/>
    <mergeCell ref="AO24:BB25"/>
    <mergeCell ref="BQ27:BW29"/>
    <mergeCell ref="BX27:CD29"/>
    <mergeCell ref="BX35:CD36"/>
    <mergeCell ref="BX37:CD38"/>
    <mergeCell ref="BJ26:BP29"/>
    <mergeCell ref="BX44:CD44"/>
    <mergeCell ref="BX42:CD42"/>
    <mergeCell ref="BX43:CD43"/>
    <mergeCell ref="BX39:CD39"/>
    <mergeCell ref="BX41:CD41"/>
    <mergeCell ref="BX34:CD34"/>
    <mergeCell ref="BX31:CD31"/>
    <mergeCell ref="AO46:AU46"/>
    <mergeCell ref="AV46:BB46"/>
    <mergeCell ref="BC46:BI46"/>
    <mergeCell ref="BJ46:BP46"/>
    <mergeCell ref="BQ46:BW46"/>
    <mergeCell ref="AV44:BB44"/>
    <mergeCell ref="BC44:BI44"/>
    <mergeCell ref="BJ44:BP44"/>
    <mergeCell ref="BQ44:BW44"/>
    <mergeCell ref="AV45:BB45"/>
    <mergeCell ref="BC45:BI45"/>
    <mergeCell ref="BJ45:BP45"/>
    <mergeCell ref="BQ45:BW45"/>
    <mergeCell ref="A44:AH44"/>
    <mergeCell ref="AI44:AK44"/>
    <mergeCell ref="AL44:AN44"/>
    <mergeCell ref="AO44:AU44"/>
    <mergeCell ref="A43:AH43"/>
    <mergeCell ref="AI43:AK43"/>
    <mergeCell ref="AL43:AN43"/>
    <mergeCell ref="AO43:AU43"/>
    <mergeCell ref="AV43:BB43"/>
    <mergeCell ref="BC43:BI43"/>
    <mergeCell ref="BJ43:BP43"/>
    <mergeCell ref="BQ43:BW43"/>
    <mergeCell ref="AV42:BB42"/>
    <mergeCell ref="BC42:BI42"/>
    <mergeCell ref="BJ42:BP42"/>
    <mergeCell ref="BQ42:BW42"/>
    <mergeCell ref="A42:AH42"/>
    <mergeCell ref="AI42:AK42"/>
    <mergeCell ref="AL42:AN42"/>
    <mergeCell ref="AO42:AU42"/>
    <mergeCell ref="A41:AH41"/>
    <mergeCell ref="AI41:AK41"/>
    <mergeCell ref="AL41:AN41"/>
    <mergeCell ref="AO41:AU41"/>
    <mergeCell ref="AV41:BB41"/>
    <mergeCell ref="BC41:BI41"/>
    <mergeCell ref="BJ41:BP41"/>
    <mergeCell ref="BQ41:BW41"/>
    <mergeCell ref="AV39:BB39"/>
    <mergeCell ref="BC39:BI39"/>
    <mergeCell ref="BJ39:BP39"/>
    <mergeCell ref="BQ39:BW39"/>
    <mergeCell ref="A39:AH39"/>
    <mergeCell ref="AI39:AK39"/>
    <mergeCell ref="AL39:AN39"/>
    <mergeCell ref="AO39:AU39"/>
    <mergeCell ref="AV37:BB38"/>
    <mergeCell ref="BC37:BI38"/>
    <mergeCell ref="BJ37:BP38"/>
    <mergeCell ref="BQ37:BW38"/>
    <mergeCell ref="A37:AH38"/>
    <mergeCell ref="AI37:AK38"/>
    <mergeCell ref="AL37:AN38"/>
    <mergeCell ref="AO37:AU38"/>
    <mergeCell ref="A35:AH36"/>
    <mergeCell ref="AI35:AK36"/>
    <mergeCell ref="AL35:AN36"/>
    <mergeCell ref="AO35:AU36"/>
    <mergeCell ref="AV35:BB36"/>
    <mergeCell ref="BC35:BI36"/>
    <mergeCell ref="BJ35:BP36"/>
    <mergeCell ref="BQ35:BW36"/>
    <mergeCell ref="AV34:BB34"/>
    <mergeCell ref="BC34:BI34"/>
    <mergeCell ref="BJ34:BP34"/>
    <mergeCell ref="BQ34:BW34"/>
    <mergeCell ref="A34:AH34"/>
    <mergeCell ref="AI34:AK34"/>
    <mergeCell ref="AL34:AN34"/>
    <mergeCell ref="AO34:AU34"/>
    <mergeCell ref="A32:AH32"/>
    <mergeCell ref="AI32:AK32"/>
    <mergeCell ref="AL32:AN32"/>
    <mergeCell ref="AO32:AU32"/>
    <mergeCell ref="AV32:BB32"/>
    <mergeCell ref="BC32:BI32"/>
    <mergeCell ref="BJ32:BP32"/>
    <mergeCell ref="BQ32:BW32"/>
    <mergeCell ref="BX32:CD32"/>
    <mergeCell ref="BQ30:BW30"/>
    <mergeCell ref="BX30:CD30"/>
    <mergeCell ref="A31:AH31"/>
    <mergeCell ref="AI31:AK31"/>
    <mergeCell ref="AL31:AN31"/>
    <mergeCell ref="AO31:AU31"/>
    <mergeCell ref="AV31:BB31"/>
    <mergeCell ref="BC31:BI31"/>
    <mergeCell ref="BJ31:BP31"/>
    <mergeCell ref="BQ31:BW31"/>
    <mergeCell ref="AO30:AU30"/>
    <mergeCell ref="AV30:BB30"/>
    <mergeCell ref="BC30:BI30"/>
    <mergeCell ref="BJ30:BP30"/>
    <mergeCell ref="AL24:AN29"/>
    <mergeCell ref="AI24:AK29"/>
    <mergeCell ref="A24:AH29"/>
    <mergeCell ref="A30:AH30"/>
    <mergeCell ref="AI30:AK30"/>
    <mergeCell ref="AL30:AN30"/>
    <mergeCell ref="A15:AN15"/>
    <mergeCell ref="AO15:BM15"/>
    <mergeCell ref="A17:AH17"/>
    <mergeCell ref="AI17:BM17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